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ong_000\Desktop\พช\องค์ความรู้\อุทัยธานี\"/>
    </mc:Choice>
  </mc:AlternateContent>
  <bookViews>
    <workbookView xWindow="0" yWindow="0" windowWidth="20490" windowHeight="7620"/>
  </bookViews>
  <sheets>
    <sheet name="Sheet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<sst xmlns="http://schemas.openxmlformats.org/spreadsheetml/2006/main" count="339" uniqueCount="228">
  <si>
    <t>ชื่อ</t>
  </si>
  <si>
    <t>สกุล</t>
  </si>
  <si>
    <t>วัน/เดือน/ปีเกิด</t>
  </si>
  <si>
    <t>เลขบัตรประชาชน</t>
  </si>
  <si>
    <t>โทรศัพท์</t>
  </si>
  <si>
    <t>การศึกษา</t>
  </si>
  <si>
    <t>ความเชียวชาญ</t>
  </si>
  <si>
    <t>เกียรติคุณ</t>
  </si>
  <si>
    <t>ตำบล</t>
  </si>
  <si>
    <t>อำเภอ</t>
  </si>
  <si>
    <t>ความเป็นมา</t>
  </si>
  <si>
    <t>กระบวนการ</t>
  </si>
  <si>
    <t>ปัจจัยความสำเร็จ</t>
  </si>
  <si>
    <t>ระบุ</t>
  </si>
  <si>
    <t>ลำดับที่</t>
  </si>
  <si>
    <t>หมู่</t>
  </si>
  <si>
    <t>บ้านเลขที่</t>
  </si>
  <si>
    <t>ข้อควรระวัง</t>
  </si>
  <si>
    <t>รูป</t>
  </si>
  <si>
    <t>นาง</t>
  </si>
  <si>
    <t>นวลจันทร์</t>
  </si>
  <si>
    <t>แก้วนิ่ม</t>
  </si>
  <si>
    <t>36001 00276..112</t>
  </si>
  <si>
    <t>3/1</t>
  </si>
  <si>
    <t>3</t>
  </si>
  <si>
    <t>เกาะเทโพ</t>
  </si>
  <si>
    <t>๐๘๔ – ๘๒๒๔๒๑๑</t>
  </si>
  <si>
    <t>มัธยมศึกษาปีที่ 6</t>
  </si>
  <si>
    <t>ภาคเกษตร</t>
  </si>
  <si>
    <t>การทำนา</t>
  </si>
  <si>
    <t xml:space="preserve">นางนวลจันทร์ แก้วนิ่ม ได้ดำเนินชีวิตเกษตรกรในการทำนาสืบทอดมรดกทางวัฒนธรรมภูมิปัญญาการทำนาของบรรพบุรุษ  ประกอบอาชีพทำนาตั้งแต่เป็นสาวตั้งแต่อายุ ๒๕ ปีจนแต่งงานกัยนายวินัย แก้วนิ่มช่วยกันทำนาจากเดิมมีนาจำนวน ๑๐ ไร่ ปัจจุบันมีนาเป็นของตนเองจำนวน ๓๕ ไร่ จนสามารถส่งเสียและเลี้ยงดูลูกทั้ง ๒ คน
ได้จนจบปริญญาตรี สามารถเลี้ยงดูครอบครัวได้เป็นอย่างดี
          เมื่อปี 2535  ได้เริ่มทำนาจำนวน 1๐ ไร่เป็นของตนเอง และได้เช่านาเพิ่มอีกจำนวน ๒๕ ไร่รวมเป็น ๓๕  ไร่ช่วยกันทำนาทั้งครอบครัว ประกอบด้วยสามีและตนเอง  จากที่ไม่มีความรู้เรียนรู้จากพ่อแม่และช่วยพ่อแม่ทำนาจึงได้หาความรู้จากประสบการณ์จริงในท้องไร่ ท้องนาจากการช่วยพ่อและแม่ลงนาเป็นประจำทุกเช้ามีดทำให้ตนเองเริ่ม
เรียนรู้จากประสบการณ์จริงในท้องนาของพ่อและแม่  หลังจากตนเองได้แต่งงานกับสามีทำให้ต้องทำนาเพิ่มขึ้นเพื่อจะได้มีรายได้ให้มากนำเงินมาเลี้ยงดูบุตร จำนวน ๒ คน
           ผลสำเร็จในด้านการทำเกษตรกรรม การทำนา ปัจจุบัน นางนวลจันทร์ แก้วนิ่มสามารถประสบความ
ความสำเร็จในการทำนา หลังจากลองผิดลองถูกและเรียนรู้จากประสบการณ์ตรงและเรียนรู้เพิ่มเติมจากสำนักงานเกษตรจังหวัดอุทัยธานี ในการเข้ารับการฝึกอบรมการทำปุ๋ยหมัก สารไล่แมลง และปุ๋ยอินทรีย์ เป็นต้น  
</t>
  </si>
  <si>
    <t xml:space="preserve">นางนวลจันทร์ แก้วนิ่ม ใช้หลักการทำนาในสรูปแบบผสมผสาน  ทำให้ลดต้นทุนการผลิต  ดิน  น้ำ  ปุ๋ย  ตามหลักการแนวทางของปรัชญาเศรษฐกิจพอเพียง นำหลักปรัชญาของเศรษฐกิจพอเพียง  ๖ คูณ ๒ นำหลักการลดรายจ่าย และเพิ่มรายได้มาใช้ในการทำนา อาทิเช่น ทำปุ๋ยหมักชีวภาพ และสารไล่แมลงเองเพื่อลดต้นทุนในการทำนาแต่ละครั้ง
 ขั้นตอนการทำนา
๑) การเตรียมดินในแปลงนา 
๒) หวาน ไถ่ดิน
๓) ใส่ปุ๋ยน้ำหมัก ทิ้งไว้ระยะห่าง จำนวน ๗ วัน
๔) ทำการย่ำ
๕) เวลานำน้ำเข้านา เนื่องจากใช้น้ำบาดาล ซึ่งมีความเป็นกรดและด่างให้ใช้ปูนขาวโรยลงไปในพื้นนา
</t>
  </si>
  <si>
    <t xml:space="preserve"> ข้อควรระวัง
๑) การทำนาหลังจากต้นข้าวเริ่มออกรวงให้หมั่นดูและสังเกตต้นขาวว่ามีหนอนมวนใบ หรือหนอนใบขาว
ในต้นข้าวหรือไม่ และหมั่นสังเกตว่ามีเพลี้ยะกระโดดในนาข้าวหรือไม่
๒) สังเกตหนอนกอ และเพลี้ยกระโดดในนาข้าว</t>
  </si>
  <si>
    <t xml:space="preserve">นางนวลจันทร์ แก้วนิ่ม  เริ่มทำนาเมื่ออายุประมาณ ๒๕ ปีจนถึงปัจจุบันทำนามาร่วมกว่า ๒๕ ปีสามารถเลี้ยงดูและส่งเสียบุตรทั้งสองคนให้รับการศึกษาจนจบปริญญาตรีทั้งคู่ และมีงานทำสามารถเลี้ยงดูครอบครัวได้รับความอบอุ่น  และเป็นเกษตรกรที่ทำนาแบบวิธีผสมผสานโดยการลงแปลงนาสำรวจศัตรูธรรมชาติ  ศัตรูพืช  ตามหลักการลดต้นทุนการผลิตข้าว  ปรับลดการใช้สารเคมีโดยใช้น้ำหมักชีวภาพ  ฮอร์โมนอื่นๆ  ทดแทน  เพื่อป้องกันและกำจัด  หากเกิดข้อสงสัยการผิดพลาดให้หารือนักวิชาการที่มีความรู้
        ปัจจุบันมีนาเป็นของตนเองจำนวน ๓๕ ไร่ ปลูกข้าวพันธุ์กข. ๕๗  และ พันธุ์ข้าวหอมประทุม
ราคาขายข้าวพันธุ์เกวียนละ ๑๐,๐๐๐ บาท/เกวียน / 
                      นางนวลจันทร์ แก้วนิ่มได้เข้าไปเรียนรู้ และศึกษาเพิ่มเติมจากสถานที่จริงอย่างตั้งใจและนำมาฝึกฝน
ปฏิบัติลองผิด ลองถูกจนประสบความสำเร็จ จากสำนักงานเกษตรจังหวัดอุทัยธานี และการทัศนศึกษาดูงานจากเกษตรกรตัวอย่าง และศูนย์การเรียนรู้ช่างหัวมัน 
</t>
  </si>
  <si>
    <t>โครงการ/หลักสูตร น้ำหมักชีวภาพ/ปุ๋ยหมักจากมูลสัตว์    หน่วยงาน  สำนักงานเกษตรจังหวัดอุทัยธานี</t>
  </si>
  <si>
    <t>ประมวล</t>
  </si>
  <si>
    <t>สาหร่าย</t>
  </si>
  <si>
    <t>36001 00275..825.</t>
  </si>
  <si>
    <t>26</t>
  </si>
  <si>
    <t>4</t>
  </si>
  <si>
    <t>สะแกกรัง</t>
  </si>
  <si>
    <t>เมืองอุทัยธานี</t>
  </si>
  <si>
    <t>๐๙๓ – ๑๘๔๐๒๕๗</t>
  </si>
  <si>
    <t>ประถมศึกษาปีที่ 4</t>
  </si>
  <si>
    <t>แปรรูป</t>
  </si>
  <si>
    <t>จักสานเสื่อลำแพน..และจักสานไม้ไผ่</t>
  </si>
  <si>
    <t xml:space="preserve">บ้านท่าดินแดง  ประชาชนส่วนใหญ่มีอาชีพหลักทำนา และอาชีพเสริมการจักสานไม้ไผ่  และการ
สานเสื่อลำแพน โดยใช้เวลาว่างให้เป็นประโยชน์และยังเป็นอาชีพเสริมเพิ่มรายได้ให้กับครอบครัวได้อีกทางหนึ่ง
ประกอบกับบ้านท่าดินแดง  มีแม่น้ำสะแกกรังไหลผ่าน มีต้นไม้ และต้นไผ่เกิดขึ้นสองฝั่งแม่น้ำสะแกกรังเป็นจำนวนมาก
                      คุณยายประมวล  สิงห์หร่าย สานเสื่อลำแพนมาตั้งแต่เป็นสาวโดยเรียนรู้การสานเสื่อลำแพนจากพ่อ
และแม่ที่เห็นนั่งเหลาตอก และนั่งสานเสื่อใต้ถุนบ้านทุกๆวันทำให้เกิดการเรียนรู้และมีเรียนรู้เพิ่มเติมจากกศน. และ
พัฒนาชุมชน
                     ต่อมาปี 2549  พัฒนากรตำบลสะแกกรังได้เข้ามาส่งเสริมและสนับสนุนวัสดุอุปกรณ์และทำการ
รวมกลุ่มสตรีจักสานเสื่อลำแพน มีสมาชิกเริ่มก่อตั้งจำนวน ๑๕ คน ส่งเสริมกระบวนการทำงานในรูปกลุ่มโดยใช้หลัก
๕ ก. และการส่งเสริมการตลาดและการพัฒนารูปแบบ และลวดลายให้มีความโดดเด่น เป็นเอกลักษณ์คงความเป็น
บ้านท่าดินแดง  และให้มีการสานเสื่อลำแพนลวดลายใหม่ๆ  เพิ่มให้มีสีสันสวยงาม  พัฒนารูปแบบ  ลวดลาย  จากแบบธรรมดาทั่วไปมาเป็นลวดลายไทย
                       ปัจจุบันมีกลุ่มจักสานเสื่อลำแพนในหมู่บ้านท่าดินแดง หมู่ที่ ๔ ตำบลสะแกกรัง อำเภอเมืองอุทัยธานี
จังหวัดอุทัยธานี ปัจจุบันมีสมาชิกจำนวน ๓๐ คน มีเงินทุนหมุนเวียนจำนวน ๕๐,๐๐๐ บาท โดยมีนางชูจิตร บุญยิ้ม
เป็นประธานกลุ่มจักสานเสื่อลำแพนบ้านท่าดินแดง เพื่อให้สมาชิกกลุ่มจักสานเสื่อลำแพนกู้ยืมเงินไปจัดหาวัสดุอุปกรณ์ในการสานเสื่อลำแพน และเป็นเงินทุนหมุนเวียนในการประกอบอาชีพ ทำให้สตรีในบ้านท่าดินแดงมีอาชีพเสริมที่มั่นคง สามารถมีรายได้เดือนละ ๓,๐๐๐ บาท ถึง ๕,๐๐๐ บาท
                         มีศูนย์เรียนรู้ชุมชนบ้านท่าดินแดงทำเป็นสถานที่ทำงานของสตรีในหมู่บ้านมานั่งเหลาไม้ไผ่ ผ่าไม้ไผ่ และนั่งจักสานเสื่อลำแพนทุกวัน อีกทั้งยังเป็นการเชื่อมความรักและความสามัคคี
</t>
  </si>
  <si>
    <t>การสานเสื่อลำแพนต้องสานให้มีลวดลายโดดเด่น  และมีความหนาแน่นเสมอ  ตลอดทั้งผืนและต้องไม่ให้มีเสี้ยน การจักเหลาไม้ไผ่ต้องมีขนาดไม้ที่เท่ากัน เสมอกันคือความหนาบางเท่ากัน และต้องมีการเข้ารับการอบรม  หาความรู้ด้านการตลาด  ศึกษาตลาดด้านความต้องการ  และเลือกลายใหม่ๆ  สร้างความเป็นธรรมชาติของการสานจากลำไม้ไผ่ เพื่อสื่อความเป็นศิลปะให้ผสมผสาน</t>
  </si>
  <si>
    <t xml:space="preserve">กระบวนการ
๑)   การรวมกลุ่มสมาชิกการจักสานเสื่อลำพะแพน
๒)   เรียนรู้กระบวนการกลุ่ม ๕ ก.
   วิธีการขั้นตอน
๑) ตัดไม้ไผ่ทั้งลำ
๒) นำมาผ่ากลางให้เป็นสองท่อนให้สุดปลายไม้
๓) นำไม้ไผ่ที่ผ่าสองท่อนนำมาเลื่อยเอาขอปล้องออกสองปล่อง
๔) นั่งจักสานไม้ไผ่ให้เป็นเส้นให้มากที่สุด
๕) นำไปตากแดดให้แห้งสนิท  ใช้ระยะเวลา ๑ วัน
๖) และมาทำการสานเสื่อลำแพน
๗) ให้ได้ตามขนาด  ได้แก่
-  ขนาดเสื่อคู่       ขนาดกว้าง ๑  คูณ ๒ เมตร           ราคาจำหน่ายคู่ละ  ๑๕๐ – ๑๖๐  บาท
-  ขนาดเสื่อกลาง   ขนาดกว้าง ๑.๕๐ คูณ ๑.๗๕ เมตร  ราคาจำหน่ายผืนละ  ๗๐ บาท
-  ขนาดเล็ก         ขนาดกว้าง  ๑ คูณ ๒ เมตร            ราคาจำหน่ายผืนละ   ๕๐  บาท
-  ขนาดใหญ่        ขนาดกว้าง ๔ คูณ ๔ เมตร             ราคาจำหน่ายผืนละ    ๙๕ บาท
-  ขนาด ๔ – ๕     ขนาดกว้าง ๒ คูณ ๒.๕๐ เมตร        ราคาจำหน่ายผืนละ   ๑๓๐ – ๑๔๐ บาท
   ( ราคาขายตามท้องตลาด อาจมีการเปลี่ยนแปลงได้)
               ๘)  ชื่อลายเสื่อลำแพน ประกอบด้วย ลายสอง  ลายสาม และลายไทย
               ข้อพึ่งระวัง
                    -   การจักสานเสื่อลำแพน  มีข้อควรระวังในขั้นตอนการเหลาไม้ไผ่และการจักสานให้เกลี้ยงไม่ให้มีเสื้ยนในแต่ละเส้น  วิธีการคือใช้มือรูดไปมาถ้ามีเสี้ยนมันจะตำมือเรา  
 -  การสานเสื่อลำแพน  ต้องคำนึงถึงความประณีต  และการใช้ไม้ไผ่ต้องคัดลำไม้ไผ่ที่มีคุณภาพของลำและการเหลาต้องไม่มีเสี้ยน  การทำลวดลายก็ต้องไม่ใช้ความผสมผสานให้ดูสวยงาม  ไม่น้อยเกินไปและไม่มากเกินไป
          -   การเลือกไม้ไผ่ต้องเลือกไม้ไผ่ที่มีลำตรง  แข็งแรง และข้อตรง 
</t>
  </si>
  <si>
    <t xml:space="preserve">๔.๑     ต้องเหลาตอกแต่ละเส้นให้เส้นเล็ก และเหลาตอกให้เสมอกันไม่ให้มีเซี้ยน 
           ๔.๒     การสานเสื่อลำแพนต้องสานให้มีความสม่ำเสมอในแต่ละเส้น
8. เกียรติคุณ/รางวัลที่ได้รับ
</t>
  </si>
  <si>
    <t>ใบเกียรติบัตร. การประกวดสานเสื่อลำแพน    หน่วยงาน.องค์การบริหารส่วนตำบลสะแกกรัง.</t>
  </si>
  <si>
    <t>สามารถถ่ายทอด และเป็นวิทยากรสอนการเสื่อลำแพนได้เป็นอย่างดี.</t>
  </si>
  <si>
    <t>วันเพ็ญ</t>
  </si>
  <si>
    <t>นาทอง</t>
  </si>
  <si>
    <t>36001 00118.. 258</t>
  </si>
  <si>
    <t>31</t>
  </si>
  <si>
    <t>5</t>
  </si>
  <si>
    <t>ท่าซุง</t>
  </si>
  <si>
    <t>การเลี้ยงปลาแรด</t>
  </si>
  <si>
    <t>บ้านโรงน้ำแข็งเป็นหมู่บ้านมีแม่น้ำสะแกกรังไหลผ่านหน้าบ้าน  ชาวบ้านจึงใช้ผลประโยชน์จากแหล่งน้ำเลี้ยงปลาในกระชัง  มีการรวมกลุ่มกันเลี้ยง  มีสมาชิก  160 คน  มีเครือข่าย 6 กลุ่มทั้งตำบล  เลี้ยงแบบภูมิปัญญาท้องถิ่น</t>
  </si>
  <si>
    <t xml:space="preserve">ปลาแรดเป็นเอกลักษณ์ของจังหวัดอุทัยธานี  จึงมีการเลี้ยงปลากันมากในท้องน้ำแม่น้ำสะแกกรังเป็นการเลี้ยงในกะชัง  ใช้การเลี้ยงด้วยวิธีธรรมชาติ  จากการเลี้ยงจะพบปัญหาการรวมกลุ่มและต้นทุนสูง  จึงได้รวมกลุ่มกันจัดหางบประมาณสนับสนุนของ ประมง  เพื่อสอนเรื่องการเลี้ยงปลาแบบลดต้นทุน   และ กศน. ได้สอนเรื่องการแปรรูปปลา </t>
  </si>
  <si>
    <t xml:space="preserve">การรวมกลุ่มเลี้ยงปลาที่เลี้ยงและจำหน่ายเอง  เริ่มแรกจาก 15 คน  เป็น 16 คน  มีเครือข่ายรวม   6 ตำบล  จากการศึกษาหาความรู้กับหน่วยงานต่างๆที่เกี่ยวข้อง จนตนเองได้รับการคัดเลือกให้เป็นวิทยากร  ของศูนย์วงเดือนฯ  </t>
  </si>
  <si>
    <t xml:space="preserve">1) รางวัล ผู้ใหญ่บ้านยอดเยี่ยม  ปี พ.ศ. 2545         หน่วยงาน..กระทรวงมหาดไทย..
 2) รางวัล สถาบันเกษตรกรดีเด่นแห่งชาติ ประเภทกลุ่มทำการประมง กลุ่มเกษตรกรเพาะเลี้ยงสัตว์น้ำ      ปี พ.ศ. 2557     หน่วยงาน....รัฐมนตรีว่าการกระทรวงเกษตรและสหกรณ์ฯ
</t>
  </si>
  <si>
    <t xml:space="preserve"> โครงการ/หลักสูตร     ปราญ์ชชาวบ้านด้านการเกษตรกรรม  หน่วยงาน     สำนักงานส่งเสริมการศึกษานอกระบบฯ</t>
  </si>
  <si>
    <t>นางสาว</t>
  </si>
  <si>
    <t>เสาวภา</t>
  </si>
  <si>
    <t>จั่นเจริญ</t>
  </si>
  <si>
    <t>36001 00168 2212</t>
  </si>
  <si>
    <t>1</t>
  </si>
  <si>
    <t>หนองเต่า</t>
  </si>
  <si>
    <t>085-7277018</t>
  </si>
  <si>
    <t>ประถมศึกษาปีที่ 6</t>
  </si>
  <si>
    <t>ทำนา</t>
  </si>
  <si>
    <t xml:space="preserve">เนื่องจากหมู่บ้านเป็นหมู่บ้านทำนา   มีการทำนาโดยใช้สารเคมี   ทำให้ต้นทุนการผลิตสูง   จึงปรับเปลี่ยนวิธีการทำนาด้วยการไปศึกษาจากผู้รู้  และนำมาปรับใช้  และทำให้ลดต้นทุน  และมีราคาในท้องตลาดที่สามารถเพิ่มรายได้เพราะปัจจุบันคนนิยมบริโภคอาหารที่ปลอดภัยจากสารพิษ </t>
  </si>
  <si>
    <t xml:space="preserve">ปรับเปลี่ยนวิธีการทำนาจากปุ๋ยเคมี   ด้วยการไปศึกษาเรียนรู้จากผู้รู้ ปราชญ์ เรียนรู้การทำปุ๋ยชีวภาพ  และนำมาปรับใช้  เพื่อทำให้ลดต้นทุนการผลิต  ปัจจุบันคนนิยมบริโภคอาหารที่ปลอดภัยจากสารพิษตามขั้นตอนดังต่อไปนี้
๑) การเตรียมดินในแปลงนา 
๒) หวาน ไถ่ดิน
๓) ใส่ปุ๋ยน้ำหมัก ทิ้งไว้ระยะห่าง จำนวน ๗ วัน
๔) ทำการย่ำ
๕) นำน้ำเข้านาเข้าพื้นนา
๖) การปลูกทิ้งระยะห่างเวลา ๑๕ – ๒๐ วันให้ใส่ปุ๋ยรอบแรก  สูตร : ๔๖ – ๐๐  ผสมกับปุ๋ยอินทรีย์ชนิดเม็ดขี้วัว
    และขี้ควาย
๗) ระยะห่างเวลา ๔๐ วันให้ใส่ปุ๋ย รอบที่ ๒ : และรอบที่ ๓ 
๘) การดูแลแปลงและฆ่าหญ้าในแปลงข้าว
๙) ระยะเวลาห่าง ๑๑๐ วัน  ข้าวในแปลงนาจะเริ่มออกรวงเหลืองอร่าม
๑๐) ได้ระยะเวลาเก็บเกี่ยวใช้รถเกี่ยวข้าว 
</t>
  </si>
  <si>
    <t>สามารถถ่ายทอด  ให้ผู้อื่นได้เรียนรู้และสามารถนำไปประกอบอาชีพเพื่อลดต้นทุนการผลิต</t>
  </si>
  <si>
    <t>สุดใจ</t>
  </si>
  <si>
    <t>ประดิษฐ์พงษ์</t>
  </si>
  <si>
    <t>36002 00225..811</t>
  </si>
  <si>
    <t>19/1</t>
  </si>
  <si>
    <t>9</t>
  </si>
  <si>
    <t>เนินแจง</t>
  </si>
  <si>
    <t>085-7293391</t>
  </si>
  <si>
    <t>อื่นๆ</t>
  </si>
  <si>
    <t>ทอพรม</t>
  </si>
  <si>
    <t xml:space="preserve">บ้านเขาพะแวงเหนือ หมู่ที่ ๙ ตำบลเนินแจง อำเภอเมืองอุทัยธานี  จังหวัดอุทัยธานี ประชาชนส่วนใหญ่ประกอบอาชีพเกษตรกรรมทำนา ซึ่งจากสภาพเศรษฐกิจและสิ่งแวดล้อมในปัจจุบัน สภาพอากาศมีความเปลี่ยนแปลงเป็นอย่างมาก ทำให้การทำอาชีพเกษตรกรรมทำนาไม่ประสบผลสำเร็จเท่าที่ควรทั้งยังเจอปัญหาภัยแล้ง ทำให้ผลผลิตทางเกษตรตกต่ำ ประชาชนเกิดปัญหาหนี้สิน การช่วยเหลือครอบครัวในแง่ของการหารายได้ในช่วงเวลาว่างจึงเป็นอีกวิธีหนึ่งที่แก้ปัญหาหนี้สินได้
  เมื่อเสร็จสิ้นจากฤดูกาลการทำนา ประชาชนส่วนใหญ่จะมีเวลาว่างและจะไม่มีรายได้มาสำหรับใช้จ่าย        ในครอบครัว จากเหตุผลดังกล่าว ชาวบ้านเขาพะแวงเหนือจึงรวมตัวผู้สนใจในเรื่องการทอพรม เพื่อเป็นอาชีพเสริม  เพิ่มรายได้ให้กับครอบครัวและชุมชนอีกทางหนึ่งด้วย 
</t>
  </si>
  <si>
    <t xml:space="preserve">อุปกรณ์
2.1  เศษผ้า
2.2 เชือก
2.3 สายวัด 
2.4 ไม้ (ใช้สอดและอัดผ้าเพื่อทอเป็นผืน)
2.5 กรรไกร
2.6 เข็ม
2.7 กี่  
ขั้นตอนการผลิต
2.1 คัดแยกเศษผ้าตามขนาดที่ต้องการ
2.2 นำเศษผ้าแต่ละชิ้นมาทอให้เป็นผืนใหญ่ตามรูปแบบ เช่น พรมเช็ดเท้า ผ้าปูนอน ตามขนาดและลวดลายที่ออกแบบไว้
2.3 ตัดผ้าที่ทอเสร็จแล้วแยกออกเป็นผืน แล้วใช้เข็มควักเชือกตามเชิงผ้าเพื่อเก็บชายผ้าให้เรียบร้อยและให้เกิดความแข็งแรง
2.4 ตัดแต่งผืนผ้าให้สวยงาม
เทคนิค/เคล็ดลับในการผลิต
2.1 เลือกใช้เศษผ้าที่มีคุณภาพ นุ่ม ซับน้ำได้ดี และไม่ลื่นมาก
2.2 เลือกเศษผ้าที่มีสีสันสวยงามและหลากหลาย ทั้งโทนสีสุภาพ ฉูดฉาด หรืออ่อนหวาน เนื่องจากสีของพรมนั้นค่อนข้างมีผลต่อการตัดสินใจซื้อของลูกค้า
2.3 อัดเศษผ้าแต่ละชิ้นให้แน่นในขณะทอ เพื่อให้คงทนและไม่หลุดลุ่ยง่าย
</t>
  </si>
  <si>
    <t xml:space="preserve">3.1 มุ่งมั่น ตั้งใจในอาชีพที่พึ่งพาตนเอง
3.2 แรงบันดาลใจ ความสนใจใฝ่รู้ ความมีใจรักและชอบในการทอพรม ลวดลายและสีในตัวผืนพรม 3.3 เจตคติ มีความรู้สึกชอบและรักในการทอพรม
3.4 การเรียนรู้ มีการเรียนรู้ที่เป็นระบบ และมีขั้นตอน คือการเรียนรู้ขั้นพื้นฐาน การเรียนรู้ขั้นชำนาญการ และการเรียนรู้ขั้นประกอบอาชีพได้
3.5 ความคาดหวังต่ออาชีพ ที่ต้องการจะสร้างรายได้ให้กับครอบครัว การสร้างงานในท้องถิ่น
      การหาอาชีพเสริมให้กับตนเอง และการลดแรงงานการย้ายถิ่น
</t>
  </si>
  <si>
    <t>เสวตพยัคฆ์</t>
  </si>
  <si>
    <t>36001 00205..789</t>
  </si>
  <si>
    <t>14/1</t>
  </si>
  <si>
    <t>หนองไผ่แบน</t>
  </si>
  <si>
    <t>089-9598574</t>
  </si>
  <si>
    <t>ถักตะกร้า,กระเป๋า</t>
  </si>
  <si>
    <t xml:space="preserve">เนื่องจากหมู่บ้านเป็นหมู่บ้านทำนา   หลังจากเป็นฤดูการกาลที่ว่างจากการทำนา  ทำให้ประชาชนว่างงาน  ไม่มีรายได้  จึงเกิดการรวมตัวกันกันฝึกอาชีพ  โดยได้ติดต่อหน่วยงานที่เกี่ยวข้องได้ให้ความรู้แก่ประชาชนในหมู่บ้าน  และมีวิทยากรมาสอนตามความต้องการของประชาชน  </t>
  </si>
  <si>
    <t>มีการประชุมชี้แจงกลุ่มเป้าหมายที่ต้องการฝึกอาชีพ จัดหาวิทยากร  โดยประสานหน่วยงาน กศน. เรียนรู้ร่วมกัน</t>
  </si>
  <si>
    <t>สามารถถ่ายทอด  ให้ผู้อื่นได้เรียนรู้และสามารถนำไปประกอบอาชีพเพื่อก่อให้เกิดรายได้</t>
  </si>
  <si>
    <t>นาย</t>
  </si>
  <si>
    <t>ขจร</t>
  </si>
  <si>
    <t>วรรณสรี</t>
  </si>
  <si>
    <t>36001 00120.. 953</t>
  </si>
  <si>
    <t>11</t>
  </si>
  <si>
    <t>6</t>
  </si>
  <si>
    <t>081-2840181</t>
  </si>
  <si>
    <t>มัธยมศึกษาปีที่ 3</t>
  </si>
  <si>
    <t>เกษตรอินทรีย์</t>
  </si>
  <si>
    <t>เดิมมีการทำนาโดยใช้สารเคมี   ทำให้ต้นทุนการผลิตสูง   จึงปรับเปลี่ยนวิธีการทำนาด้วยการไปศึกษาจากผู้รู้  และนำมาปรับใช้  และทำให้ลดต้นทุน  และมีราคาในท้องตลาดที่สามารถเพิ่มรายได้เพราะปัจจุบันคนนิยมบริโภคอาหารที่ปลอดภัยจากสารพิษ</t>
  </si>
  <si>
    <t>ปรับเปลี่ยนวิธีการทำนาจากปุ๋ยเคมี   ด้วยการไปศึกษาเรียนรู้จากผู้รู้ ปราญ์ช  และนำมาปรับใช้  เพื่อทำให้ลดต้นทุนการผลิต  ปัจจุบันคนนิยมบริโภคอาหารที่ปลอดภัยจากสารพิษ</t>
  </si>
  <si>
    <t>การปลูกพืชใช้พื้นที่จำกัด แต่หลากหลายกิจกรรม</t>
  </si>
  <si>
    <t>ฉลอง</t>
  </si>
  <si>
    <t>ซังบิน</t>
  </si>
  <si>
    <t>36001 00067..688</t>
  </si>
  <si>
    <t>หาดทนง</t>
  </si>
  <si>
    <t>๐๘๓ – ๒๑๒๑๔๒๘</t>
  </si>
  <si>
    <t>ปวส.</t>
  </si>
  <si>
    <t>การบริหารจัดการแปลงขยายเม็ดพันธุ์ข้าว</t>
  </si>
  <si>
    <t xml:space="preserve">นายฉลอง ซังบิน ดำรงตำแหน่งกำนันตำบลหาดทนง อำเภอเมืองอุทัยธานี จังหวัดอุทัยธานี มีครอบครัวประกอบอาชีพเกษตรกรรม  ทำนา  ซึ่งสมัยก่อนเป็นการทำนาเพื่อการบริโภคและด้วยยุคสมัยเปลี่ยนแปลงการทำนาจึงได้ถูกพัฒนาด้วยหลักวิชาการ  และเทคโนโลยี  ปัจจัยการผลิตต่างๆ  ปี พ.ศ. 2523  เกษตรกรบ้านสะพานหิน  ได้รับงบประมาณโครงการสร้างสถานีสูบน้ำด้วยพลังงานไฟฟ้าและคลองส่งน้ำ  (กรมพลังงาน  กระทรวงวิทยาศาสตร์)  และจัดตั้งสหกรณ์ผู้ใช้น้ำสถานีสูบน้ำด้วยไฟฟ้าบ้านสะพานหิน  จำกัด  เกษตรกรประสบภัยธรรมชาติการระบาดโรค-แมลงศัตรูข้าว  เพลี้ยกระโดดสีน้ำตาล  ขั้นวิกฤติ  และประสบภัยธรรมชาติจากอุทกภัย (น้ำท่วม)  ซึ่งเกษตรกรทำนาปลูกข้าวขายโรงสี  พ่อค้าและบางส่วนเก็บไว้เพื่อการบริโภค 
ปี 2552  เป็นจุดเริ่มการเปลี่ยนแปลงของการทำนารูปแบบเชิงธุรกิจ  เกษตรกรรวมกลุ่มจัดตั้งกลุ่มจัดทำแปลงขยายเมล็ดพันธุ์ข้าว  ขายให้กับศูนย์เมล็ดพันธุ์ข้าวชัยนาท  และนครสวรรค์  และเอกชน(พันธุ์ข้าว)
โดยมีนายฉลอง  ซังบิน เป็นประธานกลุ่มเกษตรกรตำบลหาดทะนง อำเภอเมืองอุทัยธานี จังหวัดอุทัยธานี 
ปัจจุบันมีสมาชิกจำนวน  70 คน
</t>
  </si>
  <si>
    <t xml:space="preserve">อดีตเกษตรกรทำนา  ต่างคนต่างทำโดยใช้แหล่งน้ำจากธรรมชาติ  ทำนาปีละ 1 ครั้ง  ซึ่งทำนาเพื่อการบริโภค  เก็บเมล็ดพันธุ์ไว้ทำพันธุ์ปลูก  เหลือก็ขาย 
 -วิธีการขั้นตอน/เทคนิคการรวมกลุ่มของเกษตรกรเพื่อรับงบประมาณโครงการสถานีสูบน้ำด้วยพลังงานไฟฟ้า  เพื่อลดค่าใช้จ่ายด้านการทำนา  แต่ปัญหาคือการแย่งน้ำทำนา  เกษตรกรจึงได้รวมตัวกันอีกครั้งจัดตั้งกลุ่มสหกรณ์ผู้ใช้น้ำสถานีสูบน้ำด้วยไฟฟ้าบ้านสะพานหิน  จำกัด  เพื่อแก้ไขปัญหาการแย่งน้ำเป็นตามระเบียบสหกรณ์ฯและใช้วิธีการทำนาแบบผสมผสานในการแก้ไขปัญหาการแพร่ระบาดของเพลี้ยกระโดดสีน้ำตาลตามหลักวิชาการ  นักวิชาการส่งเสริมการเกษตรเป็นผู้ถ่ายทอดความรู้  บนพื้นฐานของแนวปรัชญาของเศรษฐกิจพอเพียง  และรวมกลุ่มเกษตรกร  สืบค้นข้อมูลจากประสบการณ์/จากผู้เฒ่าผู้แก่  ช่วงฤดูน้ำหลาก  น้ำท่วม  ข้อสรุป  น้ำไม่เคยท่วมก่อนวันที่ 25 เดือนกันยายนของทุกปีที่ผ่านมา  จึงได้กำหนดปฎิทินเพาะปลูกปีละ 2 ครั้ง  นาปี  ปลูกวันที่ 1-20 พฤษภาคม   เก็บเกี่ยวปลายเดือนสิงหาคม-ต้นเดือนเมษายน   เพื่อหลีกเลี่ยงผลกระทบภาวะอากาศหนาว  ช่วงปลูกและกรณีปลูกเดือนมกราคม  ข้าวจะกระทบสภาวะอากาศร้อนผสมเกสรไม่สมบูรณ์ทำให้ผลผลิตตกต่ำ(เกษตรกรปลูกข้าวชนิดพันธุ์ไม่ไวต่อช่วงแสง)  สิ่งสำคัญเกี่ยวข้องปฎิทินเพาะปลูก  เกษตรกรต้องติดตามการรายงานอากาศของกรมอุตุนิยมวิทยา
 ปี 2552  รวมกลุ่มจัดตั้งกลุ่มทำแปลงขยายเมล็ดพันธุ์ข้าว  ขายให้กับ  ศูนย์เมล็ดพันธุ์ข้าวชัยนาท  และนครสวรรค์และเอกชน(ข้าวพันธุ์)  และได้จดทะเบียนภายใต้ชื่อ”กลุ่มผู้ผลิตเมล็ดพันธุ์ข้าวหาดทนง” 
 ปัจจุบันนายฉลอง ซังบิน ดำรงตำแหน่ง  ประธานกลุ่มผู้ผลิตเมล็ดพันธุ์ข้าวหาดทะนง อำเภอเมืองอุทัยธานี จังหวัดอุทัยธานี 
      ขั้นตอนการทำนา
๑) การเตรียมดิน ปล่อยระยะเวลา  ๗ วัน
๒) ช่วงการหว่านข้าว / หรือการปักดำ  จำนวน ๑ แปลง ต่อ ๑ วัน
๓) ระยะห่างเวลา ๓ วันทำการฉีดพ่นสารคุมฆ่าวัชพืช และปล่อยทิ้งไว้ประมาณ ๕ – ๗ วัน
๔) นำน้ำเข้าแปลงนา
๕) ระยะห่างเวลา ๑๕ – ๒๐ วันให้ใส่ปุ๋ยรอบแรก  สูตร : ๔๖ – ๐๐  ผสมกับปุ๋ยอินทรีย์ชนิดเม็ดขี้วัว
    และขี้ควาย
๖) ระยะห่างเวลา ๔๐ วันให้ใส่ปุ๋ย รอบที่ ๒ : และรอบที่ ๓ 
๗) การดูแลแปลงและฆ่าหญ้าในแปลงข้าว
๘) ระยะเวลาห่าง ๑๑๐ วัน  ข้าวในแปลงนาจะเริ่มออกรวงเหลืองอร่าม
๙) ได้ระยะเวลาเก็บเกี่ยวใช้รถเกี่ยวข้าว 
</t>
  </si>
  <si>
    <t xml:space="preserve">ความสามัคคี/ความตั้งใจจริง/ความมุ่งมั่น/ใฝ่หาความรู้ใหม่ๆ ที่ร่วมการพัฒนาอาชีพของเกษตรกร / การรวมกลุ่มทำให้มีพลังในการต่อรองการซื้อ-ต่อรองการขาย /เข้าถึงแหล่งทุน/ยึดหลักปรัชญาของเศรษฐกิจพอเพียง  การทำนาแบบวิธีผสมผสานและการทำนาพร้อมกันช่วยตัดวงจรการแพร่ระบาดโรค-แมลงศัตรูข้าว
 ปัญหาที่พบในการปฎิบัติและวิธีการแก้ไข  เกษตรกรใช้ปัจจัยการป้องกันและกำจัดโรค-แมลงศัตรูข้าว  ตามคำแนะนำของผู้จำหน่าย  ทำให้เกิดรายจ่ายเพิ่ม (ต้นทุนสูง)  หรืออาจได้ผลน้อย  เกษตรกรใช้วิธีการลงสำรวจแปลงนาเป็นประจำ  และหากพบการแพร่ระบาดโรค-แมลง  ประสานผู้เกี่ยวข้องมาให้การแนะนำเกษตรกรต้องศึกษาหาความรู้เพิ่มเติมเสมอ  หรือปัญหาอื่นใดใช้หลักเกณฑ์ในการแก้ไขโดยระเบียบ  ข้อบังคับ
</t>
  </si>
  <si>
    <t xml:space="preserve">1) รางวัล กลุ่มผู้ผลิตเมล็ดพันธุ์ข่าวดีเด่นภาคกลาง  ชั้น 2  ปี 2557   หน่วยงาน...กรมการข้าว...
 2) รางวัล กลุ่มผู้ผลิตเมล็ดพันธุ์ข่าวดีเด่นภาคกลาง  ชั้น 1  ปี 2559   หน่วยงาน...กรมการข้าว
</t>
  </si>
  <si>
    <t xml:space="preserve">1) โครงการ/หลักสูตร ลดต้นทุนการผลิตข้าว    หน่วยงาน  สำนักงานเกษตรจังหวัดอุทัยธานี
 2) โครงการ/หลักสูตร เศรษฐกิจพอเพียง         หน่วยงาน  กศน. อำเภอเมืองอุทัยธานี
</t>
  </si>
  <si>
    <t>ชะลอ</t>
  </si>
  <si>
    <t>ร่องมะรุด</t>
  </si>
  <si>
    <t>36001 00138..941</t>
  </si>
  <si>
    <t>18</t>
  </si>
  <si>
    <t>088-8815184</t>
  </si>
  <si>
    <t>หมอดิน</t>
  </si>
  <si>
    <t xml:space="preserve">นายชลอ ร่องมะรุด หรือที่ชาวบ้านหัวแหลมเรียกขานว่า ( น้าเล็ก ) เติบโตมาที่บ้านหัวแหลม 
หมู่ที่ ๑ ตำบลหาดทนง อำเภอเมืองอุทัยธานี จังหวัดอุทัยธานี มีความรู้ในเรื่องการทำนาและมีความรู้ในเรื่องดินเป็นอย่างดี อาชีพหลักทำนา ทำไร่ และทำสวน อาชีพเสริมทำไม้ม๊อบถูพื้น และตัดยางรถยนต์ทำเป็นกระถางปลูกต้นไม้
มีการสืบทอดวัฒนธรรมภูมิปัญญาการทำนาของบรรพบุรุษ 
                      ปัจจุบันประกอบอาชีพทำนาข้าว และได้ทำการศึกษาหาความรู้และช่องทางต่างๆ ด้านข้าว  และได้เข้าร่วมกับกลุ่มผู้ผลิตตำบลหาดทนง อำเภอเมืองอุทัยธานี จังหวัดอุทัยธานี
                      นายชลอ  ร่องมะรุด เป็นหมอดินอาสาหมู่บ้าน มาตั้งแต่ปีพ.ศ. ๒๕๕๔   ที่ไม่มีเงินเดือนอาสาสมัครเข้ามาเป็นหมอดินหมู่บ้านเพื่อช่วยชาวนา และชาวไร่ในการนำดินมาตรวจสภาพความเป็นกรด และด่าง และสามารถถ่ายทอดความรู้ที่ได้รับการเรียนรู้จากสำนักงานพัฒนาที่ดินจังหวัดอุทัยธานี 
                     มีความรู้ในด้านดิน สามารถรู้ความเป็นกรด เป็นด่างของดินในแต่ละชนิดที่จะนำมาปลูกข้าวและในการทำไร่ อาทิ. การปลูกข้าวโพดฟักอ่อน ปลูกกล้วย ปลูกมะม่วง ให้ได้ผลผลิตที่ดีควรใช้ดินแบบไหนและในการ
                     ในความเป็นคนทีใช้ง่าย และมีความเต็มใจในอาสาสมัครในการเป็นหมอดินประจำหมู่บ้านหัวแหลม
กับศูนย์พัฒนาที่ดินจังหวัดอุทัยธานี ได้เข้ารับการอบรม ประชุม และศึกษาดูงานจากสถานที่ปฏิบัติจริงและได้ลงมือทำ
จนสามารถเป็นวิทยากรในการถ่ายถอดได้เป็นอย่างดี
</t>
  </si>
  <si>
    <t xml:space="preserve">ขั้นตอนการตรวจสภาพดิน
           ๒.๑   นำดินในนาข้าวแต่ละจุดนำดินไปตรวจสภาพความเป็นกรด และด่าง
           ๒.๒   นำดินส่งตรวจดินที่สำนักงานพัฒนาที่ดินจังหวัดอุทัยธานี
           ๒.๓   เมื่อตรวจเสร็จแล้ว  สำนักงานพัฒนาที่ดินฯแจ้งผลของสภาพดิน
           ๒.๔   เมื่อทราบผลสภาพดินแล้วนำไปปรับหน้าดิน
                      -  สภาพดินมีความเป็นด่าง   ใช้ปูนขาว และไดนาไม
                      -  สภาพดินมีความเป็นกรด   ใช้ปุ๋ยหมัก  หรือมูลสัตว์
           ๒.๕   ทิ้งไว้ประมาณ  ๗ วันเพื่อให้ดินมีการปรับสภาพดิน
  ๒.๖   เสร็จแล้วไถกลบดินและปรับสภาพดินให้เข้าก่อน
           ๒.๗   ดำเนินการต่อไป
</t>
  </si>
  <si>
    <t xml:space="preserve">นายชลอ  ร่องมะรุด ได้เข้ารับการฝึกฝนอบรม และศึกษาเรียนรู้จากสถานที่ปฏิบัติจริงและผ่านการอบรมการเป็นหมอดินอาสาหมู่บ้าน ตำบลหาดทนง อำเภอเมืองอุทัยธานี จังหวัดอุทัยธานี  จากศูนย์พัฒนาที่ดินจังหวัดอุทัยธานี และสามารถเป็นวิทยากรถ่ายทอดความรู้ที่ได้รับการประชุม อบรม ศึกษาดูงานและจากประสบการณ์
ตรงให้กับผู้สนใจ และชาวบ้านตำบลหาดทนง และใกล้เคียงอย่างสม่ำเสมอ
</t>
  </si>
  <si>
    <t xml:space="preserve">1) รางวัล ที่ 1  กลุ่มผู้ผลิตเมล็ดพันธุ์ข้าวภาคกลาง ชั้น 2             หน่วยงาน......กรมการข้าว................
 2) รางวัล ที่ 2  กลุ่มผู้ผลิตเมล็ดพันธุ์ข้าวภาคกลาง ชั้น 1 ปี 2559 หน่วยงาน.....กรมการข้าว................
          ๓)  ใบเกียรติบัตร  หมอดินอาสาหมู่บ้าน  ตำบลหาดทนง อำเภอเมือง จังหวัดอุทัยธานี จากหน่วยงาน
                                                                                              สำนักงานพัฒนาที่ดินจังหวัดอุทัยธานี
</t>
  </si>
  <si>
    <t xml:space="preserve">1) โครงการ/หลักสูตร ปุ๋ยหมักจากมูลสัตว์    หน่วยงาน  กศน. อำเภอเมืองอุทัยธานี
 2) โครงการ/หลักสูตร สารไล่แมลง             หน่วยงาน  ศูนย์เมล็ดพันธุ์ข้าวชัยนาท
</t>
  </si>
  <si>
    <t>บุญลือ</t>
  </si>
  <si>
    <t>สีแตง</t>
  </si>
  <si>
    <t>36101 00222  021</t>
  </si>
  <si>
    <t>50</t>
  </si>
  <si>
    <t>7</t>
  </si>
  <si>
    <t>061-6871108</t>
  </si>
  <si>
    <t>ทำนาปลอดภัย</t>
  </si>
  <si>
    <t xml:space="preserve">ด้วยตนเอง สนใจในการดำเนินชีวิตตามแนวทฤษฎีใหม่ของพระบาทสมเด็จพระเจ้าอยู่หัว จึงเรียนรู้เรื่องการทำนา โดยใช้ปุ๋ยชีวภาพแทนปุ๋ยเคมี  เลี้ยงไก่  เลี้ยงปลา เพื่อเป็นอาหาร  และนำไปขายบางส่วน  </t>
  </si>
  <si>
    <t xml:space="preserve">ศึกษาและเรียนรู้วิธีการเรียนรู้จากสื่อ หรือผู้รู้ เพื่อมาเป็นแนวทางการดำเนินชีวิต   </t>
  </si>
  <si>
    <t xml:space="preserve">ทำทุกอย่างที่เราเรียนรู้และสามารถนำมาขยายผลให้คนในครอบครัวเดินตามแนวทาง
ตามหลักปรัชญาของเศรษฐกิจพอเพียง 
</t>
  </si>
  <si>
    <t>เบิ้ม</t>
  </si>
  <si>
    <t>แตงศรี</t>
  </si>
  <si>
    <t>36001 00066..126</t>
  </si>
  <si>
    <t>53/1</t>
  </si>
  <si>
    <t>2</t>
  </si>
  <si>
    <t xml:space="preserve">นายเบิ้ม แตงศรี  ได้ทำการสืบทอดมรดกทางวัฒนธรรมภูมิปัญญาการทำนาของบรรพบุรุษตั้งแต่รุ่น
พ่อและแม่ทำนาเลี้ยงลูกจนเติบใหญ่ และมีงานทำ นายเบิ้ม แตงศรีประกอบอาชีพทำนาข้าว สืบทอดมาจากบรรพบุรุษตั้งแต่พ่อและแม่ด้วยการช่วยพ่อและแม่ทำนามาตั้งแต่เด็ก มีการศึกษาหาความรู้และช่องทางต่างๆ ด้านข้าว  เป็นสมาชิกกลุ่มผู้ผลิต  พันธุ์ข้าว  โครงการส่งเสริมการเกษตร  เป็นสมาชิกกลุ่มหลักทำแปลงขยายเมล็ดพันธุ์ข่าว  ทำให้เกิดรายได้เพิ่มในครัวเรือน   
</t>
  </si>
  <si>
    <t xml:space="preserve">กระบวนการ
๒.๑   มีการรวมกลุ่มเกษตรกรทำนาในหมู่บ้าน
๒.๒   ใช้หลักการทำนายรูปแบบผสมผสาน  ทำให้ลดต้นทุนการผลิต  ดิน  น้ำ  ปุ๋ย  ตามหลักการแนวทางของปรัชญาเศรษฐกิจพอเพียง
ขั้นตอนการทำนา
      ๓.๑   การเตรียมดินและการปรับหน้าดิน
      ๓.๒   ดำเนินการปักดำ
      ๓.๓   ระยะห่างเวลา  ๒   อาทิตย์ทำการกำจัดวัชพืชและฉีดยาคุ้มใส่ปุ๋ย
      ๓.๔   ระยะห่างเวลา  ๔   อาทิตย์  ใส่ปุ๋ยสูตร ๑๖ และ สูตร ๑๘
      ๓.๕   ระยะห่างเวลา  ๒    อาทิตย์  กำจัดวัชพืชในแปลงนา
      ๓.๖  ระยะห่างเวลา  ๔   อาทิตย์  ใส่ปุ๋ยเร่งต้น เร่งใบให้แข็งแรง
      ๓.๗   ระยะห่างเวลา  ๒  อาทิตย์   ดูว่ามีแมลง และเชื้อโรค ฉีดยากันโรคเชื้อรา ใบขาว เป็นต้น
      ๓.๘   ระยะห่างเวลา   ๑๑๐ วันเป็นต้นทำการเก็บเกี่ยวข้าวในนา  
</t>
  </si>
  <si>
    <t xml:space="preserve">นายเบิ้ม ศรีแตง  ได้ดำเนินชีวิตแบบพอเพียง โดยน้อมนำหลักปรัชญาของเศรษฐกิจพอเพียงมาปรับใช้ในครอบครัว  โดยการลดรายจ่ายในครัวเรือนจากการทำนา ทำปุ๋ยหมักชีวภาพ และสารไล่แมลงใช้เองทำให้ลดต้นทุนในการผลิตได้เป็นอย่างดี 
           มีการทำนาแบบวิธีผสมผสานโดยการลงแปลงนาสำรวจศัตรูธรรมชาติ  ศัตรูพืช  ตามหลักการลดต้นทุนการผลิตข้าว  ปรับลดการใช้สารเคมีโดยใช้น้ำหมักชีวภาพ  ฮอร์โมนอื่นๆ  ทดแทน  เพื่อป้องกันและกำจัด  หากเกิดข้อสงสัยการผิดพลาดให้ประสานกลุ่มฯ หรือนักวิชาการที่มีความรู้
</t>
  </si>
  <si>
    <t xml:space="preserve">๑) หมั่นตรวจตราเดินดูนาข้าวว่ามีโรคระบาดในนาข้าวหรือไม่
๒) หมั่นเดินเก็บวัชพืชที่ขึ้นในนาข้าวระหว่างต้นข้าว
๓) ระวังน้ำท่วมนาข้าว
</t>
  </si>
  <si>
    <t>ประเทือง</t>
  </si>
  <si>
    <t>ปั้นงาม</t>
  </si>
  <si>
    <t>36100 00202  895</t>
  </si>
  <si>
    <t>23</t>
  </si>
  <si>
    <t>083-62100602</t>
  </si>
  <si>
    <t xml:space="preserve">การทำไร่นาสวนผสม  </t>
  </si>
  <si>
    <t>ประกอบอาชีพด้านการทำไร่นาสวนผสม  ตามแนวพระราชดำรัสของพระบาทสมเด็จพระเจ้าอยู่หัวฯ และเป็นตัวอย่างในการขยายผลแก่ผู้อื่นด้วยการให้ความรู้ในการทำไร่นาทฤษฎีใหม่  และประสพผลสำเร็จจากการเข้าประกวดเกษตรเศรษฐกิจพอเพียงจนได้รับรางวัล  ที่ 2  ตามโครงการขององค์การบริหารส่วนตำบล</t>
  </si>
  <si>
    <t>รางวัล ที่ 2  ไร่นาสวนผสม........................  หน่วยงาน   องค์การบริหารส่วนตำบล............................</t>
  </si>
  <si>
    <t>ปรีชา</t>
  </si>
  <si>
    <t>สมัครสาริ</t>
  </si>
  <si>
    <t>36101 0096  992</t>
  </si>
  <si>
    <t>8</t>
  </si>
  <si>
    <t>082-1615810</t>
  </si>
  <si>
    <t>ผลิตภัณฑ์เหล็กกล้า</t>
  </si>
  <si>
    <t xml:space="preserve">ช่างทำปืนเถื่อนในหมู่บ้านหนองอีเติ่ง ซึ่งเป็นหมู่บ้านที่มีชื่อเสียงมากในการทำปืนเถื่อนขาย กล่าวได้ว่าหมู่บ้านนี้เป็นแหล่งผลิตปืนเถื่อนที่มีชื่อเสียงมากของจังหวัดอุทัยธานี ใครต้องการปืนสักกระบอก ต้องเดินทางมาที่หมู่บ้านหนองอีเติ่งแห่งนี้ ซึ่งบรรดาช่างปืนด้วยกัน จะอาศัยชายป่าเป็นแหล่งหลบซ่อนตำรวจ เพื่อลักลอบทำปืนเถื่อนขายให้กับลูกค้าที่มาสั่ง ซึ่งปืนของช่างบ้านอีเติ่ง ถือได้ว่ามีความสวยงามมากเพราะ เป็นคนมีความคิดสร้างสรรค์เป็นเอกลักษณ์เฉพาะตัว เขาจึงสามารถสร้างสรรค์ผลงานปืนได้อย่างมีคุณภาพและมีความสวยงามยิ่งนัก
ปี ๒๕๒๕ ทางรัฐบาลไทยได้กวาดล้างให้ชาวบ้านเลิกอาชีพทำปืนเถื่อนอย่างจริงจัง เพราะถือว่าเป็นอาชีพที่ผิดกฎหมาย เป็นเหตุการณ์ที่สร้างความตกใจให้กับงงการช่างปืนเถื่อนแห่งเมืองอุทัยที่มีชื่อเสียงช้านาน ช่างปืนเถื่อนในหมู่บ้านหนองอีเติ่งทุกคนต้องหันไปประกอบอาชีพอื่น ส่วนมากจะหันไปประกอบอาชีพทำไร่ทำนา เพราะพื้นที่ชุมชนอยู่ติดแม่น้ำสะแกกรัง แต่ด้วยความที่ข้าพเจ้ามีความผูกพันกับอาชีพช่างทำปืนมาตั้งแต่จำความได้ จึงไม่สามารถเลิกอาชีพช่างได้ จึงคิดทำเครื่องมือการเกษตร ขายให้กับชาวบ้านที่เลิกทำปืนไปทำไร่ทำนา ด้วยนิสัยส่วนตัวที่เป็นคนชอบคิดค้นดัดแปลงจึงทดลองทำมีดจากเหล็กกล้า กรรไกรตัดกิ่ง หัวเข็มขัด จำหน่ายให้ลูกค้าที่รู้จัก เป็นครั้งคราวไป 
</t>
  </si>
  <si>
    <t xml:space="preserve">อย่างแรกคือขั้นตอนการเลือกวัสดุในการทำมีด เริ่มตั้งแต่ด้าม ด้ามจะทำมาจากไม้ที่หาได้จากบริเวณหมู่บ้าน ส่วนตัวใบมีดได้มาจากเหล็ก เมื่อก่อนหาเหล็กได้ในประเทศไทยในปัจจุบันเหล็กของไทยมีความคงทน  
สู้ต่างประเทศไม่ได้ เพราะที่ต่างประเทศเขาจะแยกเป็นประเภทเหล็กอย่างชัดเจน เช่นเหล็กทำมีด เหล็กทำงานก่อสร้าง แต่ของไทยจะเป็นเหล็กรวมกันหมด ทำให้เวลานำเหล็กมาทำมีดประสิทธิภาพด้อยกว่า ทางร้านจึงเลือกใช้เหล็กของต่างชาติแทนเพื่อคุณภาพของมีด
               ในการทำมีดแต่ละครั้ง เราจะต้องพูดคุยถึงความต้องการของลูกค้าก่อนว่าต้องการนำไปทำอะไร นำไปใช้งานจริงหรือไว้โชว์อยากได้ลวดลายแบบไหน เพราะลูกค้าแต่ละคนก็มีรสนิยมแตกต่างกันออกไปจึงต้องพูดคุยกันเพื่อความพอใจสูงสุดของลูกค้าเอง 
     หลังจากเตรียมวัตถุดิบและออกแบบเรียบร้อยแล้ว ก็จะมีการขึ้นรูปเย็น คือการใช้ใบเลื่อยตัดเหล็ก ในขณะที่ตัดนั้นก็จะใช้แบบที่ร่างไว้วางทาบไปบนเหล็ก แล้วนำเลื่อยตัดตามแบบที่ร่างไว้ การเลื่อยลายนั้นจะใช้มือทำทั้งหมด เพราะว่าเหล็กที่นำมาตัดนั้นไม่สามารถเลื่อยด้วยเลื่อยไฟฟ้าได้ เพราะเมื่อเหล็กโดนความร้อนจะแข็ง ทำให้การตบแต่งรูปทรง ลวดลายจะลำบาก จึงใช้วิธีการโบราณ คือการใช้มือเลื่อยแทน เมื่อเลื่อยด้วยมือเสร็จเรียบร้อยแล้ว ก็ถึงขั้นตอนการเก็บรายละเอียดให้เรียบร้อย โดยการตะไบให้เข้ารูปทรง เมื่อแต่งรูปทรงเรียบร้อยแล้ว ก็ประกอบด้าม 
 คำอธิบาย : อธิบายขั้นตอนการทำงานตั้งแต่เริ่มต้น อาจสอดแทรกเทคนิค หรือข้อพึงระวังไว้ในแต่ละขั้นตอนเลยก็ได้ หรืออาจสรุปในตอนท้าย
  - อธิบายเป็นข้อ ๆ และย่อหน้าเพื่อแบ่งให้เห็นขั้นตอนที่ชัดเจน
  - พึงระลึกเสมอว่าผู้อ่านความรู้ของเรา คือผู้ที่อาจไม่มีประสบการณ์ ไม่มีความรู้เกี่ยวกับเรื่องนี้มาก่อนจึงควรเขียนขั้นตอนให้ละเอียด เข้าใจจนเห็นภาพ จุดไหนที่เป็นจุดเน้นเป็นขั้นตอนสำคัญที่ต้องทำ อาจขีดเส้นใต้ หรือพิมพ์ตัวหนา
</t>
  </si>
  <si>
    <t xml:space="preserve">การทำจริงๆแล้วต้องอาศัยความอดทน ความตั้งใจ และความประณีตเป็นอย่างมาก มีดทุกเล่มเป็นมีดทำมือ มีดแต่ละเล่มจึงไม่เหมือนกันซะทีเดียว จนอาจกล่าวได้ว่ามีดที่ช่างมีดจังหวัดอุทัยธานีทำนั้นเป็นมีดที่มีเพียงเล่มเดียวในโลกก็ว่าได้ </t>
  </si>
  <si>
    <t>มณี</t>
  </si>
  <si>
    <t>ชูตระกูล</t>
  </si>
  <si>
    <t>36001 00038..360</t>
  </si>
  <si>
    <t>41/1</t>
  </si>
  <si>
    <t>ทุ่งใหญ่</t>
  </si>
  <si>
    <t>ไร่นาสวนผสม</t>
  </si>
  <si>
    <t>เดิมมีการทำนาโดยใช้สารเคมี ทำให้ต้นทุนการผลิตสูง จึงปรับเปลี่ยนวิธีการทำนาด้วยการไปศึกษาจากผู้รู้ และนำมาปรับใช้  และทำให้ลดต้นทุนและมีราคาในท้องตลาดที่สามารถเพิ่มรายได้เพราะปัจจุบันคนนิยมบริโภคอาหารที่ปลอดภัยจากสารพิษ</t>
  </si>
  <si>
    <t xml:space="preserve">มีการวางแผนที่จะทำมีเนื้อที่ 60 ไร่  จะแบ่งออกมา 20 ไร่ เพื่อขุดบ่อสำหรับกักเก็บน้ำให้พอใช้ทั้งปี แต่บ่อในที่นี้ไม่ใช่บ่อขนาดใหญ่ที่ขุดเต็มพื้นที่ 20 ไร่ แต่มีการขุดร่องน้ำรอบๆบ่อ จากนั้นโกยเอาดินที่ขุดได้มาก่อให้เป็นคันนาสูงเหนือระดับพื้นราบราวๆ 3 เมตร มีคันนาล้อมรอบพื้นที่20 ไร่ พอปล่อยน้ำเข้าไป พื้นที่ 20 ไร่ ก็จะกลายเป็นบ่อขนาดใหญ่ไปโดยปริยาย โดยมีระดับน้ำสูงเหนือระดับพื้นราบทั่วไปเท่ากับความสูงของคันนาที่ก่อไว้ แต่ถ้าปล่อยน้ำออก ระดับน้ำก็จะลดลงแห้งติดพื้นราบ ส่วนใหญ่ในร่องลึกก็ยังมีน้ำขังอยู่เต็ม  ในเดือนสิงหาคมของทุกปี โดยปกติแล้วน้ำจะหลากมาตามธรรมชาติและสูบน้ำเก็บไว้ในบ่อให้มากที่สุดเท่าที่จะมากได้ พอฝนเทลงมาอีกหนสองหนน้ำในบ่อที่กักเก็บไว้ก็จะปลิ่มล้นออกมานอกขอบคันนาที่สูงจากพื้นราบถึง 3 เมตร พอถึงฤดูทำนาปี ตั้งแต่เดือนสิงหาคมเป็นต้นไปก็จะผันน้ำจากบ่อกักเก็บน้ำเข้าสู่แปลงนา30ไร่ และไปเก็บเกี่ยวอีกทีในช่วงปลายๆเดือนพฤศจิกายน ซึ่งจะได้ข้าวเปลือกไม่ต่ำกว่าปีละ 30 เกวียน  </t>
  </si>
  <si>
    <t>ความขยันและผลผลิตที่ได้รับ</t>
  </si>
  <si>
    <t>รางวัล ที่ 1  โล่พระราชทาน......................  หน่วยงาน   กระทรวงสหกรณ์การเกษตร</t>
  </si>
  <si>
    <t>วชิราวุธ</t>
  </si>
  <si>
    <t>รูปปัทม์</t>
  </si>
  <si>
    <t>36100 00207  406</t>
  </si>
  <si>
    <t>14</t>
  </si>
  <si>
    <t>087-1964630</t>
  </si>
  <si>
    <t>การปลูกถั่วลิสง</t>
  </si>
  <si>
    <t xml:space="preserve">เริ่มการปลุกถั่วลิสง  ในปี 2546  เพราะเป็นพืชที่ใช้น้ำน้อย  ให้ผลผลิตที่คุ้มค่า  ใช้เวลาน้อย  
เพียง 90-120 วัน
</t>
  </si>
  <si>
    <t xml:space="preserve">ก่อนอื่นต้องดูสภาพของดินที่จะปลูกถั่วลิสง จะต้องมีลักษณะดินร่วนปนทราย  ระบายน้ำได้ดี
           ดินเหนียวก็ปลุกได้  แต่การดูแลต้องเยอะขึ้นเพราะถั่วไม่ชอบน้ำมาก
 -การเตรียมดิน  ควรไถพรวนดินไว้ ประมาณ 7-15 วัน  ก่อนเพราะปลูกเพื่อให้วัชพืชที่ขึ้นอยู่ในแปลง           
           ตาย
 -การปลูกควรใช้รถไถปั่นดินให้มีความร่วนซุยเพื่อให้ง่ายต่อการปลูก  และในที่ที่มีน้ำท่วมขังควรยกย่องเพื่อใช้ระบายน้ำได้ดี
 -วิธีการปลูก ที่นิยมมี 2 อย่าง  คือ
  -การปลูกแบบยกร่อง  คือจะทำร่องดินกว้างประมาณ 1.40 เมตร แล้วใช้ผานแยกร่อง  แยกเป็น 4 แถว หรือยกร่องแล้วใชจอบขุดเป็นหลุม  ระยะห่างประมาณ 40 เซนติเมตร  ข้อดี คือใชผานแยกเป็น 4 ร่องแล้วใช้คนเดินหยอดเมล็ดพันธ์ตามข้อดี คือ ประหยัดเวลากว่าการยกร่อง  แต่ดินต้องระบายน้ำดี  เพราะถั่วลิสงไม่ชอบน้ำขัง  การปลูกก็ให้มีระยะห่างประมาณ 40 เซนติเมตร  เหมือนกัน
  -การดูแล  เมื่อปลูกล้าประมาณ 20-30 วัน  จะทำการพรวนดินหรือสับดินเพื่อให้วัชพืชอื่นๆ ในแปลงตาย  และเพื่อเป็นการขยายหน้าดินเพื่อให้น้ำซึมดี  เพราะในระยะนี้จะเป็นระยะที่ถั่วจะเริ่มออกดอกจากดอกจะกลายเป็นเข็มและเข็มจะเจริญเป็นฝักถั่ว
  -เข็มถั่ว  คือส่วนที่งอกออกตามข้อของต้นถั่ว  มีลักษณะเป็นรากปลายแหลมเหมือนเข็ม  ในระยะนี้ความให้น้ำอย่าสม่ำเสมอ  เพราะดินที่แห้งเกินปาจะทำให้เข็มลงดินไม่สมบูรณ์
  -เทคนิค  คือให้ระยะห่างระหว่างแถวไม่ต่ำกว่า 40 เซ็นต์ติเมตร  และระยะห่างระหว่างหลุมก็ 40 เซนติเมตร เหมือนกัน  เมื่อเวลาที่ถั่วโตแล้วจะได้มีการระบายอากาศในแปลงได้ดี  และจะไม่ทำให้เกิดพวกเชื้อราต่างๆ   การใส่ปุ๋ยไม่แนะนำให้ใส่เพราะถั่วลิสงมีรากที่หากินเก่งยกเว้นที่ดินทรายร่วน  การใส่ปุ๋ยมากจะทำให้เกิดการหลงงาม  นั่นคือจากที่ถั่วจะมีพุ่มสูง 50-60 เซนติเมตร  จะงามมากจะยาวเป็นเมตร
  -ข้อพึงระวัง  ถั่วลิสงไม่ค่อยมีศัตรูพืชมากนัก ส่วนใหญ่จะเป็นหนอนกินใบยอด และเพลี้ยดำแต่ที่สำคัญ  คือ เชื้อราต่างๆ ส่วนใหญ่จะเกิดในฤดูผล  ส่วนใหญ่ในฤดูแล้งไม่ค่อยมี 
</t>
  </si>
  <si>
    <t>ตั้งใจ  ตั้งมั่น  ขยัน อดทน  และเรียนรู้</t>
  </si>
  <si>
    <t>รางวัล ที่ 2  ไร่นาสวนผสม........................  หน่วยงาน   องค์การบริหารส่วนตำบล</t>
  </si>
  <si>
    <t>วิทวัส</t>
  </si>
  <si>
    <t>เจนทัน</t>
  </si>
  <si>
    <t>36100 00209  873</t>
  </si>
  <si>
    <t>35/1</t>
  </si>
  <si>
    <t>081-971298</t>
  </si>
  <si>
    <t>ปวช.</t>
  </si>
  <si>
    <t>การทำอาหารปลาดุก</t>
  </si>
  <si>
    <t xml:space="preserve">เดิมข้าพเจ้ามีการทำการเกษตร  ทำนา  แบบปลูกพืชเชิงเดี่ยวที่พึ่งพาสารเคมีเป็นหลัก และได้กู้เงินจากธนาคาร เพื่อการเกษตรและสหกรณ์ มาลงทุนทำนา  ทำสวนผัก  และประสบกับภาวะรายได้ไม่สมดุลกับรายจ่ายเพราะมีปัญหาโรคพืชภัยแล้ง  ขาดน้ำ จึงคิดทำอาหารปลาดุก เพื่อเป็นการรองรับรายได้ที่ขาดไปให้มีเพิ่มขึ้นในครอบครัว โดยใช้ความรู้ที่ได้มาจากการไปศึกษาดูงานกับพัฒนาชุมชนอำเภอและจังหวัด  และเรียนรู้กับผู้มีประสบการณ์มาเรื่อยๆ   </t>
  </si>
  <si>
    <t xml:space="preserve">ส่วนผสม 
 1. รำละเอียด
 2.  กากมะพร้าว
 3. ปลาป่น
 4. กากถั่วเหลือง
 5. จุรินทรีย์ EM
 6. กากน้ำตาล
 7. น้ำมันพืช
 วิธีทำ
      1.ผสมรำละเอียดกับกากมะพร้าวปลาป่นกากถั่วเหลือ  แล้วคลุกให้เข้ากัน   
      2.นำส่วนผสมจิรินทรีย์ EM และกากน้ำตาล  ผสมน้ำเพื่อคลุกเคล้าส่วนผสมรวมกับ ข้อ 1 และหมักไว้  ประมาณ 12 ชั่วโมง
      3.นำส่วนผสมที่หมักไว้ในข้อ 1 และ 2  ผสมกับรำละเอียดและน้ำมันพืช 1-2 ลิตร   คลุกเคล้าให้เข้ากันนำเข้าเครื่องอัดเม็ดผึ่งแดด  เก็บไว้ได้นาน 2 เดือน
 คำอธิบาย : อธิบายขั้นตอนการทำงานตั้งแต่เริ่มต้น อาจสอดแทรกเทคนิค หรือข้อพึงระวังไว้ในแต่ละขั้นตอนเลยก็ได้ หรืออาจสรุปในตอนท้าย
  - อธิบายเป็นข้อ ๆ และย่อหน้าเพื่อแบ่งให้เห็นขั้นตอนที่ชัดเจน
  - พึงระลึกเสมอว่าผู้อ่านความรู้ของเรา คือผู้ที่อาจไม่มีประสบการณ์ ไม่มีความรู้เกี่ยวกับเรื่องนี้มาก่อนจึงควรเขียนขั้นตอนให้ละเอียด เข้าใจจนเห็นภาพ จุดไหนที่เป็นจุดเน้นเป็นขั้นตอนสำคัญที่ต้องทำ อาจขีดเส้นใต้ หรือพิมพ์ตัวหนา
</t>
  </si>
  <si>
    <t xml:space="preserve">   คนในชุมชนมีแนวคิดในการช่วยเหลือ  เกษตรกรผู้ประกอบอาชีพทำนาทั้งในด้านการเกษตรกรรม  และด้านการประมงจึงศึกษาวีธีการแก้ไขปัญหาต่างๆ โดยเฉพาะปัญหาการถูกเอารัดเอาเปรียบจากพ่อค้าคนกลาง  การกดราคาโดยเริ่มจากการปลูกจิตสำนึกให้มีส่วนร่วมช่วยเหลือกัน</t>
  </si>
  <si>
    <t>วีระ</t>
  </si>
  <si>
    <t>บางแบ่ง</t>
  </si>
  <si>
    <t>36100 00211  592</t>
  </si>
  <si>
    <t>20/2</t>
  </si>
  <si>
    <t>085-2040690</t>
  </si>
  <si>
    <t xml:space="preserve">เดิมข้าพเจ้ามีการทำการเกษตร  ทำนา  แบบปลูกพืชเชิงเดี่ยวที่พึ่งพาสารเคมีเป็นหลัก และได้กู้เงินจากธนาคาร เพื่อการเกษตรและสหกรณ์ มาลงทุนและประสบกับภาวะขาดทานเพราะมีปัญหาโรคพืชภัยแล้ง    ขาดน้ำ    จึงพลิกผันตนเอง โดยใช้ความรู้ที่ได้มาจากการไปศึกษาดูงานกับพัฒนาชุมชนอำเภอและจังหวัด   </t>
  </si>
  <si>
    <t xml:space="preserve">ได้นำหลักปรัชญาของเศรษฐกิจพอเพียงมาใช้ในการดำเนินชีวิตและเป็นแบบอย่างในหมู่บ้านใช้ชีวิตที่พอเพียง  ความพอประมาณ  มีเหตุผล  การมีภูมิคุ้มกัน  ความรอบรู้  พยายามศึกษาหาความรู้จากสื่อต่างๆ  เกี่ยวกับอาชีพ  รอบรู้สังคมยุคปัจจุบัน
ส่วนผสม 
 1. รำละเอียด
 2.  กากมะพร้าว
 3. ปลาป่น
 4. กากถั่วเหลือง
 5. จุรินทรีย์ EM
 6. กากน้ำตาล
 7. น้ำมันพืช
 วิธีทำ
      1.ผสมรำละเอียดกับกากมะพร้าวปลาป่นกากถั่วเหลือ  แล้วคลุกให้เข้ากัน   
      2.นำส่วนผสมจิรินทรีย์ EM และกากน้ำตาล  ผสมน้ำเพื่อคลุกเคล้าส่วนผสมรวมกับ ข้อ 1 และหมักไว้  ประมาณ 12 ชั่วโมง
      3.นำส่วนผสมที่หมักไว้ในข้อ 1 และ 2  ผสมกับรำละเอียดและน้ำมันพืช 1-2 ลิตร   คลุกเคล้าให้เข้ากันนำเข้าเครื่องอัดเม็ดผึ่งแดด  เก็บไว้ได้นาน 2 เดือน
</t>
  </si>
  <si>
    <t>แนวคิดในการช่วยเหลือของคนในชุมชน  เกษตรกรผู้ประกอบอาชีพทำนาทั้งในด้านการเกษตรกรรม  และด้านการประมงจึงศึกษาวิธีการแก้ไขปัญหาต่างๆ โดยเฉพาะปัญหาการถูกเอารัดเอาเปรียบจากพ่อค้าคนกลาง  การกดราคาโดยเริ่มจากการปลูกจิตสำนึกให้มีส่วนร่วมช่วยเหลือกัน</t>
  </si>
  <si>
    <t>รางวัล ที่ 2  ประกาศเกียรติคุณ................  หน่วยงาน   สำนักงานพัฒนาชุมชนจังหวัดอุทัยธานี..</t>
  </si>
  <si>
    <t>สมชาย</t>
  </si>
  <si>
    <t>เขนย</t>
  </si>
  <si>
    <t>36101 00213  331</t>
  </si>
  <si>
    <t>36</t>
  </si>
  <si>
    <t>เลี้ยงไก่ชน</t>
  </si>
  <si>
    <t>ด้วยตนเอง  สนใจในการเลี้ยงไก่และชอบดูในการกีฬาประเภทไก่ชน  จึงได้ไปดูตามสถานที่ต่างๆ  และสนใจการเลี้ยงไก่มาโดยตลอด  จึงได้ศึกษาและเริ่มเลี้ยง  จนถึงการเพาะพันธุ์เพื่อจำหน่าย</t>
  </si>
  <si>
    <t xml:space="preserve">เริ่มต้นการเลี้ยงไก่ ต้องมีโรงเรือนหรือเล้าให้ไก่นอน มีหลังคากันแดดกันฝนได้ ไม่ควรเลี้ยงไก่ไว้ใต้ถุนบ้าน เพราะนอกจากจะไม่ถูกสุขลักษณะแล้ว คนบนเรือนจะถูกไรไก่รบกวนอีกด้วย เกษตรกรสามารถทำเล้าไก่แบบง่าย ๆ ได้เอง โดยใช้วัสดุที่หาได้ง่ายในท้องถิ่น เช่น ไม้ไผ่ แฝก จาก ฯลฯ สถานที่ตั้งของเล้าไก่ ควรให้ห่างจากตัวบ้านพอสมควรและอยู่ในที่ดอนไม่ชื้นแฉะ ไม่ควรอยู่ใกล้ต้นไม้ เพราะไก่ชอบนอนบนต้นไม้จะไม่เข้าไปนอนในเล้า พื้นเล้าอาจจะปูด้วยแกลบหรือขี้เลื่อยหรือฟางแห้งหนาอย่างน้อย 4 ซ.ม. และต้องเปลี่ยนวัสดุรองพื้นทุก ๆ 3 เดือนให้หนาเท่าเดิมอยู่เสมอ
 -ต้องหาแม่พันธุ์ที่แท้จริงและแข็งแรง  พ่อพันธุ์ที่สมบูรณ์  ต้องเป็นพันธุ์ที่สวยงามตรงตามที่ตลาดต้องการตามปกติลักษณะ และบุคลิกเป็นสิ่งสำคัญไม่ว่ามนุษย์หรือสัตว์ ไก่ชนตัวใดมีบุคลิกลักษณะดี ไก่ตัวนั้นก็มักจะเก่งเป็นส่วนมาก การดูบุคลิกลักษณะไก่ชนที่เก่งมีส่วนประกอบหลายอย่าง เช่น
1. ใบหน้าเล็ก คางรัด
2. หงอน (หงอนบางกลางหงอนสูง) (หงอนหิน)
3. ปากเป็นร่องน้ำสองข้างลึก (ปากสีเดียวกับขา)
4. นัยน์ตาดำเล็ก ตาขาวมีสีขาว (ตาปลาหมอตาย) (หรือตาสีเดียวกับสร้อยคอ)
5. สีของขน
6. สร้อยคอต้องยาวติดต่อสร้อยกลางหลัง
7. ปากใหญ่ยาว
8. คอใหญ่และกระดูกปล้องคอถี่ ๆ
9. หางยาวแข็ง
10. กระดูกหน้าอกใหญ่ ยาว
11. แข้งเล็ก แห้ง ร่องเกล็ดแข้งลึก และกลม เกล็ดแข้งใส เหมือนเล็บมือ
12. นิ้วเล็กยาว เล็บยาว
13. เม็ดข้าวสารนูนเวลาใช้มือลูบจะคายมือ
14. โคนหางใหญ่
15. อุ้งเท้าบาง แคร่หลังใหญ่
16. เส้นขาใหญ่
</t>
  </si>
  <si>
    <t>คือ  การเลี้ยงเอง  ขยายพันธุ์เอง จะทำให้ได้พันธุ์ไก่ชนที่ดี</t>
  </si>
  <si>
    <t>สุวรรณ</t>
  </si>
  <si>
    <t>คะสันต์</t>
  </si>
  <si>
    <t>36101 00267  64.</t>
  </si>
  <si>
    <t>15</t>
  </si>
  <si>
    <t>081-7869993</t>
  </si>
  <si>
    <t>ทำนา(ปลูกข้าวปลอดภัย)</t>
  </si>
  <si>
    <t xml:space="preserve">ข้าพเจ้าได้ดำเนินชีวิตเกษตรกรในการทำนาสืบทอดมรดกทางวัฒนธรรมภูมิปัญญาการทำนาของบรรพบุรุษ ประกอบอาชีพทำนาตั้งแต่อายุ 15 ปี จากที่ไม่มีความรู้ ในการทำนา จนได้เรียนรู้จากพ่อแม่และช่วยพ่อแม่ทำนาจึงได้หาความรู้จากประสบการณ์จริงในท้องไร่ ท้องนา ทำให้ข้าพเจ้าเริ่มเรียนรู้จากประสบการณ์จริงในท้องนาของพ่อและแม่  จนสามารถนำมาประกอบอาชีพหลักมีรายได้มาเลี้ยงดูครอบครัว 
           ซึ่งผลสำเร็จในด้านการทำเกษตรกรรม การทำนา ปัจจุบัน ข้าพเจ้าถือว่าประสบความ
ความสำเร็จในการทำนา หลังจากลองผิดลองถูกและเรียนรู้จากประสบการณ์ตรงและเรียนรู้เพิ่มเติมจากสำนักงานเกษตรจังหวัดอุทัยธานี ในการเข้ารับการฝึกอบรมการทำปุ๋ยหมัก สารไล่แมลง และปุ๋ยอินทรีย์ เป็นต้น  
</t>
  </si>
  <si>
    <t xml:space="preserve">ข้าพเจ้าใช้หลักการทำนาในรูปแบบผสมผสาน ทำให้ลดต้นทุนการผลิต  ดิน น้ำ ปุ๋ย ตามหลักการแนวทางของปรัชญาเศรษฐกิจพอเพียง นำหลักปรัชญาของเศรษฐกิจพอเพียง ๖ คูณ ๒ นำหลักการลดรายจ่าย และ
เพิ่มรายได้มาใช้ในการทำนา อาทิเช่น ทำปุ๋ยหมักชีวภาพ และสารไล่แมลงเองเพื่อลดต้นทุนในการทำนาแต่ละครั้ง
 ขั้นตอนการทำนา
๑) การเตรียมดินในแปลงนา 
๒) หวาน ไถ่ดิน
๓) ใส่ปุ๋ยน้ำหมัก ทิ้งไว้ระยะห่าง จำนวน ๗ วัน
๔) ทำการย่ำ
๕) เวลานำน้ำเข้านา เนื่องจากใช้น้ำบาดาล ซึ่งมีความเป็นกรดและด่างให้ใช้ปูนขาวโรยลงไปในพื้นนา
 เทคนิค/ข้อควรระวัง            
๑) การทำนาหลังจากต้นข้าวเริ่มออกรวงให้หมั่นดูและสังเกตต้นขาวว่ามีหนอนมวนใบ หรือหนอนใบขาว
ในต้นข้าวหรือไม่ และหมั่นสังเกตว่ามีเพลี้ยะกระโดดในนาข้าวหรือไม่
๒) สังเกตหนอนกอ และเพลี้ยกระโดดในนาข้าว
</t>
  </si>
  <si>
    <t xml:space="preserve">ความพร้อมด้านตัวบุคคล 
 มีจิตใจรักในด้านเกษตรอินทรีย์
 หมั่นศึกษาหาความรู้เพิ่มเติม เช่น ศึกษาดูงาน
 มีเวลา/มีความขยันหมั่นเพียร/อดทน/อดออม
ความพร้อมด้านทุนทรัพย์
 มีอุปกรณ์เครื่องมือในการดำเนินกิจกรรม เช่น รถไถ
 มีทุนทรัพย์ในการจัดซื้อ-หา-ปัจจัยการผลิตเช่นปุ๋ยคอก สารชีวภัณฑ์
</t>
  </si>
  <si>
    <t>รางวัล ที่ 1  การประกวดแปลงเรียนรู้เศรษฐกิจพอเพียง   หน่วยงาน   องค์การบริหารส่วนจังหวัดอุทัยธานี</t>
  </si>
  <si>
    <t>จังหวัด</t>
  </si>
  <si>
    <t>อุทัยธานี</t>
  </si>
  <si>
    <t>คำนำหน้าชื่อ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</si>
</sst>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Tahoma"/>
      <family val="2"/>
      <charset val="222"/>
      <scheme val="minor"/>
    </font>
    <font>
      <sz val="14"/>
      <color theme="1"/>
      <name val="CordiaUPC"/>
      <family val="2"/>
    </font>
    <font>
      <b/>
      <sz val="14"/>
      <color theme="1"/>
      <name val="CordiaUPC"/>
      <family val="2"/>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diagonal/>
    </border>
    <border>
      <left style="hair">
        <color auto="1"/>
      </left>
      <right style="hair">
        <color auto="1"/>
      </right>
      <top/>
      <bottom/>
      <diagonal/>
    </border>
  </borders>
  <cellStyleXfs count="1">
    <xf numFmtId="0" fontId="0" fillId="0" borderId="0"/>
  </cellStyleXfs>
  <cellXfs count="37">
    <xf numFmtId="0" fontId="0" fillId="0" borderId="0" xfId="0"/>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xf>
    <xf numFmtId="1" fontId="1" fillId="0" borderId="1" xfId="0" applyNumberFormat="1" applyFont="1" applyBorder="1" applyAlignment="1">
      <alignment vertical="top"/>
    </xf>
    <xf numFmtId="14" fontId="1" fillId="0" borderId="1" xfId="0" applyNumberFormat="1" applyFont="1" applyBorder="1" applyAlignment="1">
      <alignment horizontal="center" vertical="top"/>
    </xf>
    <xf numFmtId="49" fontId="1" fillId="0" borderId="1" xfId="0" applyNumberFormat="1" applyFont="1" applyBorder="1" applyAlignment="1">
      <alignment vertical="top"/>
    </xf>
    <xf numFmtId="0" fontId="1" fillId="0" borderId="3" xfId="0" applyFont="1" applyBorder="1" applyAlignment="1">
      <alignment horizontal="center" vertical="top"/>
    </xf>
    <xf numFmtId="14" fontId="1" fillId="0" borderId="3" xfId="0" applyNumberFormat="1" applyFont="1" applyBorder="1" applyAlignment="1">
      <alignment horizontal="center" vertical="top"/>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0" xfId="0" applyFont="1" applyAlignment="1">
      <alignment horizontal="center" vertical="top"/>
    </xf>
    <xf numFmtId="1" fontId="1" fillId="0" borderId="0" xfId="0" applyNumberFormat="1" applyFont="1" applyAlignment="1">
      <alignment vertical="top"/>
    </xf>
    <xf numFmtId="0" fontId="1" fillId="0" borderId="0" xfId="0" applyFont="1" applyAlignment="1">
      <alignment vertical="top"/>
    </xf>
    <xf numFmtId="0" fontId="2" fillId="0" borderId="1" xfId="0" applyFont="1" applyBorder="1" applyAlignment="1">
      <alignment horizontal="center" vertical="top"/>
    </xf>
    <xf numFmtId="0" fontId="2" fillId="0" borderId="0" xfId="0" applyFont="1" applyAlignment="1">
      <alignment vertical="top"/>
    </xf>
    <xf numFmtId="0" fontId="1" fillId="0" borderId="3" xfId="0" applyFont="1" applyBorder="1" applyAlignment="1">
      <alignment vertical="top"/>
    </xf>
    <xf numFmtId="0" fontId="1" fillId="0" borderId="5" xfId="0" applyFont="1" applyBorder="1" applyAlignment="1">
      <alignment vertical="top"/>
    </xf>
    <xf numFmtId="0" fontId="1" fillId="0" borderId="4" xfId="0" applyFont="1" applyBorder="1" applyAlignment="1">
      <alignment horizontal="center" vertical="top"/>
    </xf>
    <xf numFmtId="0" fontId="1" fillId="0" borderId="4" xfId="0" applyFont="1" applyBorder="1" applyAlignment="1">
      <alignment vertical="top"/>
    </xf>
    <xf numFmtId="49" fontId="1" fillId="0" borderId="0" xfId="0" applyNumberFormat="1" applyFont="1" applyAlignment="1">
      <alignment horizontal="center" vertical="top"/>
    </xf>
    <xf numFmtId="49" fontId="2" fillId="0" borderId="4" xfId="0" applyNumberFormat="1" applyFont="1" applyBorder="1" applyAlignment="1">
      <alignment horizontal="center" vertical="top"/>
    </xf>
    <xf numFmtId="49" fontId="2"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1" fillId="0" borderId="4" xfId="0" applyNumberFormat="1" applyFont="1" applyBorder="1" applyAlignment="1">
      <alignment horizontal="center" vertical="top"/>
    </xf>
    <xf numFmtId="14" fontId="1" fillId="0" borderId="4" xfId="0" applyNumberFormat="1" applyFont="1" applyBorder="1" applyAlignment="1">
      <alignment horizontal="center" vertical="top"/>
    </xf>
    <xf numFmtId="49" fontId="1" fillId="0" borderId="3" xfId="0" applyNumberFormat="1" applyFont="1" applyBorder="1" applyAlignment="1">
      <alignment horizontal="center" vertical="top"/>
    </xf>
    <xf numFmtId="0" fontId="1" fillId="0" borderId="0" xfId="0" applyFont="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4" xfId="0" applyFont="1" applyBorder="1" applyAlignment="1">
      <alignment horizontal="center" vertical="top"/>
    </xf>
    <xf numFmtId="1" fontId="2" fillId="0" borderId="1" xfId="0" applyNumberFormat="1" applyFont="1" applyBorder="1" applyAlignment="1">
      <alignment horizontal="center" vertical="top"/>
    </xf>
    <xf numFmtId="0" fontId="2" fillId="0" borderId="2" xfId="0" applyFont="1" applyBorder="1" applyAlignment="1">
      <alignment horizontal="center" vertical="top"/>
    </xf>
    <xf numFmtId="49" fontId="2"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tabSelected="1" zoomScale="80" zoomScaleNormal="80" workbookViewId="0">
      <pane xSplit="1" ySplit="1" topLeftCell="B21" activePane="bottomRight" state="frozen"/>
      <selection pane="topRight" activeCell="B1" sqref="B1"/>
      <selection pane="bottomLeft" activeCell="A5" sqref="A5"/>
      <selection pane="bottomRight" activeCell="K28" sqref="K28"/>
    </sheetView>
  </sheetViews>
  <sheetFormatPr defaultColWidth="9" defaultRowHeight="21.75" x14ac:dyDescent="0.2"/>
  <cols>
    <col min="1" max="1" width="6.5" style="12" bestFit="1" customWidth="1"/>
    <col min="2" max="2" width="10.875" style="12" customWidth="1"/>
    <col min="3" max="3" width="18.375" style="12" customWidth="1"/>
    <col min="4" max="4" width="21.5" style="12" customWidth="1"/>
    <col min="5" max="5" width="13" style="12" customWidth="1"/>
    <col min="6" max="6" width="15.875" style="13" customWidth="1"/>
    <col min="7" max="7" width="7.375" style="21" customWidth="1"/>
    <col min="8" max="8" width="6.5" style="21" customWidth="1"/>
    <col min="9" max="9" width="9" style="12" customWidth="1"/>
    <col min="10" max="11" width="10.5" style="12" customWidth="1"/>
    <col min="12" max="12" width="20.5" style="21" customWidth="1"/>
    <col min="13" max="13" width="16.625" style="12" customWidth="1"/>
    <col min="14" max="14" width="14.625" style="12" customWidth="1"/>
    <col min="15" max="15" width="36.875" style="14" customWidth="1"/>
    <col min="16" max="17" width="30.375" style="28" customWidth="1"/>
    <col min="18" max="19" width="28.5" style="28" customWidth="1"/>
    <col min="20" max="20" width="39.625" style="28" customWidth="1"/>
    <col min="21" max="21" width="48.625" style="28" customWidth="1"/>
    <col min="22" max="22" width="9" style="12"/>
    <col min="23" max="16384" width="9" style="14"/>
  </cols>
  <sheetData>
    <row r="1" spans="1:22" s="16" customFormat="1" ht="21" x14ac:dyDescent="0.2">
      <c r="A1" s="33" t="s">
        <v>14</v>
      </c>
      <c r="B1" s="35" t="s">
        <v>227</v>
      </c>
      <c r="C1" s="31" t="s">
        <v>0</v>
      </c>
      <c r="D1" s="31" t="s">
        <v>1</v>
      </c>
      <c r="E1" s="31" t="s">
        <v>2</v>
      </c>
      <c r="F1" s="34" t="s">
        <v>3</v>
      </c>
      <c r="G1" s="22" t="s">
        <v>16</v>
      </c>
      <c r="H1" s="23" t="s">
        <v>15</v>
      </c>
      <c r="I1" s="15" t="s">
        <v>8</v>
      </c>
      <c r="J1" s="15" t="s">
        <v>9</v>
      </c>
      <c r="K1" s="30" t="s">
        <v>225</v>
      </c>
      <c r="L1" s="36" t="s">
        <v>4</v>
      </c>
      <c r="M1" s="31" t="s">
        <v>5</v>
      </c>
      <c r="N1" s="15" t="s">
        <v>6</v>
      </c>
      <c r="O1" s="15" t="s">
        <v>13</v>
      </c>
      <c r="P1" s="29" t="s">
        <v>10</v>
      </c>
      <c r="Q1" s="29" t="s">
        <v>11</v>
      </c>
      <c r="R1" s="29" t="s">
        <v>12</v>
      </c>
      <c r="S1" s="29" t="s">
        <v>17</v>
      </c>
      <c r="T1" s="32" t="s">
        <v>7</v>
      </c>
      <c r="U1" s="32" t="s">
        <v>7</v>
      </c>
      <c r="V1" s="31" t="s">
        <v>18</v>
      </c>
    </row>
    <row r="2" spans="1:22" ht="409.5" x14ac:dyDescent="0.2">
      <c r="A2" s="3">
        <v>1</v>
      </c>
      <c r="B2" s="3" t="s">
        <v>19</v>
      </c>
      <c r="C2" s="3" t="s">
        <v>20</v>
      </c>
      <c r="D2" s="3" t="s">
        <v>21</v>
      </c>
      <c r="E2" s="5">
        <v>222731</v>
      </c>
      <c r="F2" s="4" t="s">
        <v>22</v>
      </c>
      <c r="G2" s="24" t="s">
        <v>23</v>
      </c>
      <c r="H2" s="24" t="s">
        <v>24</v>
      </c>
      <c r="I2" s="3" t="s">
        <v>25</v>
      </c>
      <c r="J2" s="3" t="s">
        <v>41</v>
      </c>
      <c r="K2" s="3" t="s">
        <v>226</v>
      </c>
      <c r="L2" s="24" t="s">
        <v>26</v>
      </c>
      <c r="M2" s="7" t="s">
        <v>27</v>
      </c>
      <c r="N2" s="3" t="s">
        <v>28</v>
      </c>
      <c r="O2" s="2" t="s">
        <v>29</v>
      </c>
      <c r="P2" s="1" t="s">
        <v>30</v>
      </c>
      <c r="Q2" s="1" t="s">
        <v>31</v>
      </c>
      <c r="R2" s="1" t="s">
        <v>33</v>
      </c>
      <c r="S2" s="1" t="s">
        <v>32</v>
      </c>
      <c r="T2" s="1"/>
      <c r="U2" s="1" t="s">
        <v>34</v>
      </c>
      <c r="V2" s="3">
        <v>1</v>
      </c>
    </row>
    <row r="3" spans="1:22" ht="409.5" x14ac:dyDescent="0.2">
      <c r="A3" s="3">
        <v>2</v>
      </c>
      <c r="B3" s="3" t="s">
        <v>19</v>
      </c>
      <c r="C3" s="3" t="s">
        <v>35</v>
      </c>
      <c r="D3" s="3" t="s">
        <v>36</v>
      </c>
      <c r="E3" s="5"/>
      <c r="F3" s="4" t="s">
        <v>37</v>
      </c>
      <c r="G3" s="24" t="s">
        <v>38</v>
      </c>
      <c r="H3" s="24" t="s">
        <v>39</v>
      </c>
      <c r="I3" s="3" t="s">
        <v>40</v>
      </c>
      <c r="J3" s="3" t="s">
        <v>41</v>
      </c>
      <c r="K3" s="3" t="s">
        <v>226</v>
      </c>
      <c r="L3" s="24" t="s">
        <v>42</v>
      </c>
      <c r="M3" s="7" t="s">
        <v>43</v>
      </c>
      <c r="N3" s="3" t="s">
        <v>44</v>
      </c>
      <c r="O3" s="14" t="s">
        <v>45</v>
      </c>
      <c r="P3" s="1" t="s">
        <v>46</v>
      </c>
      <c r="Q3" s="1" t="s">
        <v>48</v>
      </c>
      <c r="R3" s="1" t="s">
        <v>47</v>
      </c>
      <c r="S3" s="1" t="s">
        <v>49</v>
      </c>
      <c r="T3" s="1" t="s">
        <v>50</v>
      </c>
      <c r="U3" s="1" t="s">
        <v>51</v>
      </c>
      <c r="V3" s="3">
        <v>1</v>
      </c>
    </row>
    <row r="4" spans="1:22" ht="195.75" x14ac:dyDescent="0.2">
      <c r="A4" s="3">
        <v>3</v>
      </c>
      <c r="B4" s="3" t="s">
        <v>19</v>
      </c>
      <c r="C4" s="3" t="s">
        <v>52</v>
      </c>
      <c r="D4" s="3" t="s">
        <v>53</v>
      </c>
      <c r="E4" s="5">
        <v>221643</v>
      </c>
      <c r="F4" s="4" t="s">
        <v>54</v>
      </c>
      <c r="G4" s="24" t="s">
        <v>55</v>
      </c>
      <c r="H4" s="24" t="s">
        <v>56</v>
      </c>
      <c r="I4" s="3" t="s">
        <v>57</v>
      </c>
      <c r="J4" s="3" t="s">
        <v>41</v>
      </c>
      <c r="K4" s="3" t="s">
        <v>226</v>
      </c>
      <c r="L4" s="6"/>
      <c r="M4" s="7" t="s">
        <v>27</v>
      </c>
      <c r="N4" s="3" t="s">
        <v>28</v>
      </c>
      <c r="O4" s="2" t="s">
        <v>58</v>
      </c>
      <c r="P4" s="1" t="s">
        <v>59</v>
      </c>
      <c r="Q4" s="1" t="s">
        <v>60</v>
      </c>
      <c r="R4" s="1" t="s">
        <v>61</v>
      </c>
      <c r="S4" s="1"/>
      <c r="T4" s="1" t="s">
        <v>62</v>
      </c>
      <c r="U4" s="1" t="s">
        <v>63</v>
      </c>
      <c r="V4" s="3">
        <v>1</v>
      </c>
    </row>
    <row r="5" spans="1:22" ht="409.5" x14ac:dyDescent="0.2">
      <c r="A5" s="3">
        <v>4</v>
      </c>
      <c r="B5" s="3" t="s">
        <v>64</v>
      </c>
      <c r="C5" s="3" t="s">
        <v>65</v>
      </c>
      <c r="D5" s="3" t="s">
        <v>66</v>
      </c>
      <c r="E5" s="5">
        <v>223079</v>
      </c>
      <c r="F5" s="4" t="s">
        <v>67</v>
      </c>
      <c r="G5" s="24" t="s">
        <v>68</v>
      </c>
      <c r="H5" s="24" t="s">
        <v>39</v>
      </c>
      <c r="I5" s="3" t="s">
        <v>69</v>
      </c>
      <c r="J5" s="3" t="s">
        <v>41</v>
      </c>
      <c r="K5" s="3" t="s">
        <v>226</v>
      </c>
      <c r="L5" s="24" t="s">
        <v>70</v>
      </c>
      <c r="M5" s="7" t="s">
        <v>71</v>
      </c>
      <c r="N5" s="3" t="s">
        <v>28</v>
      </c>
      <c r="O5" s="2" t="s">
        <v>72</v>
      </c>
      <c r="P5" s="1" t="s">
        <v>73</v>
      </c>
      <c r="Q5" s="1" t="s">
        <v>74</v>
      </c>
      <c r="R5" s="1" t="s">
        <v>75</v>
      </c>
      <c r="S5" s="1"/>
      <c r="T5" s="1"/>
      <c r="U5" s="1"/>
      <c r="V5" s="3">
        <v>1</v>
      </c>
    </row>
    <row r="6" spans="1:22" ht="409.5" x14ac:dyDescent="0.2">
      <c r="A6" s="3">
        <v>5</v>
      </c>
      <c r="B6" s="3" t="s">
        <v>19</v>
      </c>
      <c r="C6" s="3" t="s">
        <v>76</v>
      </c>
      <c r="D6" s="3" t="s">
        <v>77</v>
      </c>
      <c r="E6" s="5"/>
      <c r="F6" s="4" t="s">
        <v>78</v>
      </c>
      <c r="G6" s="24" t="s">
        <v>79</v>
      </c>
      <c r="H6" s="24" t="s">
        <v>80</v>
      </c>
      <c r="I6" s="3" t="s">
        <v>81</v>
      </c>
      <c r="J6" s="3" t="s">
        <v>41</v>
      </c>
      <c r="K6" s="3" t="s">
        <v>226</v>
      </c>
      <c r="L6" s="24" t="s">
        <v>82</v>
      </c>
      <c r="M6" s="7" t="s">
        <v>43</v>
      </c>
      <c r="N6" s="3" t="s">
        <v>83</v>
      </c>
      <c r="O6" s="2" t="s">
        <v>84</v>
      </c>
      <c r="P6" s="1" t="s">
        <v>85</v>
      </c>
      <c r="Q6" s="1" t="s">
        <v>86</v>
      </c>
      <c r="R6" s="1" t="s">
        <v>87</v>
      </c>
      <c r="S6" s="1"/>
      <c r="T6" s="1"/>
      <c r="U6" s="1"/>
      <c r="V6" s="3">
        <v>1</v>
      </c>
    </row>
    <row r="7" spans="1:22" ht="152.25" x14ac:dyDescent="0.2">
      <c r="A7" s="3">
        <v>6</v>
      </c>
      <c r="B7" s="3" t="s">
        <v>19</v>
      </c>
      <c r="C7" s="3" t="s">
        <v>76</v>
      </c>
      <c r="D7" s="3" t="s">
        <v>88</v>
      </c>
      <c r="E7" s="5">
        <v>223079</v>
      </c>
      <c r="F7" s="4" t="s">
        <v>89</v>
      </c>
      <c r="G7" s="24" t="s">
        <v>90</v>
      </c>
      <c r="H7" s="24" t="s">
        <v>39</v>
      </c>
      <c r="I7" s="3" t="s">
        <v>91</v>
      </c>
      <c r="J7" s="3" t="s">
        <v>41</v>
      </c>
      <c r="K7" s="3" t="s">
        <v>226</v>
      </c>
      <c r="L7" s="24" t="s">
        <v>92</v>
      </c>
      <c r="M7" s="7" t="s">
        <v>71</v>
      </c>
      <c r="N7" s="3" t="s">
        <v>44</v>
      </c>
      <c r="O7" s="2" t="s">
        <v>93</v>
      </c>
      <c r="P7" s="1" t="s">
        <v>94</v>
      </c>
      <c r="Q7" s="1" t="s">
        <v>95</v>
      </c>
      <c r="R7" s="1" t="s">
        <v>96</v>
      </c>
      <c r="S7" s="1"/>
      <c r="T7" s="1"/>
      <c r="U7" s="1"/>
      <c r="V7" s="3">
        <v>1</v>
      </c>
    </row>
    <row r="8" spans="1:22" ht="152.25" x14ac:dyDescent="0.2">
      <c r="A8" s="3">
        <v>7</v>
      </c>
      <c r="B8" s="3" t="s">
        <v>97</v>
      </c>
      <c r="C8" s="3" t="s">
        <v>98</v>
      </c>
      <c r="D8" s="3" t="s">
        <v>99</v>
      </c>
      <c r="E8" s="5">
        <v>221992</v>
      </c>
      <c r="F8" s="4" t="s">
        <v>100</v>
      </c>
      <c r="G8" s="24" t="s">
        <v>101</v>
      </c>
      <c r="H8" s="24" t="s">
        <v>102</v>
      </c>
      <c r="I8" s="3" t="s">
        <v>57</v>
      </c>
      <c r="J8" s="3" t="s">
        <v>41</v>
      </c>
      <c r="K8" s="3" t="s">
        <v>226</v>
      </c>
      <c r="L8" s="24" t="s">
        <v>103</v>
      </c>
      <c r="M8" s="7" t="s">
        <v>104</v>
      </c>
      <c r="N8" s="3" t="s">
        <v>28</v>
      </c>
      <c r="O8" s="2" t="s">
        <v>105</v>
      </c>
      <c r="P8" s="1" t="s">
        <v>106</v>
      </c>
      <c r="Q8" s="1" t="s">
        <v>107</v>
      </c>
      <c r="R8" s="1" t="s">
        <v>108</v>
      </c>
      <c r="S8" s="1"/>
      <c r="T8" s="1"/>
      <c r="U8" s="1"/>
      <c r="V8" s="3">
        <v>1</v>
      </c>
    </row>
    <row r="9" spans="1:22" ht="409.5" x14ac:dyDescent="0.2">
      <c r="A9" s="3">
        <v>8</v>
      </c>
      <c r="B9" s="3" t="s">
        <v>97</v>
      </c>
      <c r="C9" s="3" t="s">
        <v>109</v>
      </c>
      <c r="D9" s="3" t="s">
        <v>110</v>
      </c>
      <c r="E9" s="5">
        <v>220007</v>
      </c>
      <c r="F9" s="4" t="s">
        <v>111</v>
      </c>
      <c r="G9" s="24" t="s">
        <v>80</v>
      </c>
      <c r="H9" s="24" t="s">
        <v>24</v>
      </c>
      <c r="I9" s="3" t="s">
        <v>112</v>
      </c>
      <c r="J9" s="3" t="s">
        <v>41</v>
      </c>
      <c r="K9" s="3" t="s">
        <v>226</v>
      </c>
      <c r="L9" s="24" t="s">
        <v>113</v>
      </c>
      <c r="M9" s="7" t="s">
        <v>114</v>
      </c>
      <c r="N9" s="3" t="s">
        <v>28</v>
      </c>
      <c r="O9" s="2" t="s">
        <v>115</v>
      </c>
      <c r="P9" s="1" t="s">
        <v>116</v>
      </c>
      <c r="Q9" s="1" t="s">
        <v>117</v>
      </c>
      <c r="R9" s="1" t="s">
        <v>118</v>
      </c>
      <c r="S9" s="1"/>
      <c r="T9" s="1" t="s">
        <v>119</v>
      </c>
      <c r="U9" s="1" t="s">
        <v>120</v>
      </c>
      <c r="V9" s="3">
        <v>1</v>
      </c>
    </row>
    <row r="10" spans="1:22" ht="409.5" x14ac:dyDescent="0.2">
      <c r="A10" s="3">
        <v>9</v>
      </c>
      <c r="B10" s="7" t="s">
        <v>97</v>
      </c>
      <c r="C10" s="3" t="s">
        <v>121</v>
      </c>
      <c r="D10" s="3" t="s">
        <v>122</v>
      </c>
      <c r="E10" s="8">
        <v>218805</v>
      </c>
      <c r="F10" s="4" t="s">
        <v>123</v>
      </c>
      <c r="G10" s="24" t="s">
        <v>124</v>
      </c>
      <c r="H10" s="24" t="s">
        <v>68</v>
      </c>
      <c r="I10" s="3" t="s">
        <v>112</v>
      </c>
      <c r="J10" s="3" t="s">
        <v>41</v>
      </c>
      <c r="K10" s="3" t="s">
        <v>226</v>
      </c>
      <c r="L10" s="27" t="s">
        <v>125</v>
      </c>
      <c r="M10" s="7" t="s">
        <v>27</v>
      </c>
      <c r="N10" s="7" t="s">
        <v>28</v>
      </c>
      <c r="O10" s="17" t="s">
        <v>126</v>
      </c>
      <c r="P10" s="9" t="s">
        <v>127</v>
      </c>
      <c r="Q10" s="9" t="s">
        <v>128</v>
      </c>
      <c r="R10" s="9" t="s">
        <v>129</v>
      </c>
      <c r="S10" s="9"/>
      <c r="T10" s="1" t="s">
        <v>130</v>
      </c>
      <c r="U10" s="9" t="s">
        <v>131</v>
      </c>
      <c r="V10" s="3">
        <v>1</v>
      </c>
    </row>
    <row r="11" spans="1:22" s="18" customFormat="1" ht="108.75" x14ac:dyDescent="0.2">
      <c r="A11" s="3">
        <v>10</v>
      </c>
      <c r="B11" s="3" t="s">
        <v>97</v>
      </c>
      <c r="C11" s="3" t="s">
        <v>132</v>
      </c>
      <c r="D11" s="3" t="s">
        <v>133</v>
      </c>
      <c r="E11" s="5">
        <v>219150</v>
      </c>
      <c r="F11" s="4" t="s">
        <v>134</v>
      </c>
      <c r="G11" s="24" t="s">
        <v>135</v>
      </c>
      <c r="H11" s="24" t="s">
        <v>136</v>
      </c>
      <c r="I11" s="3" t="s">
        <v>81</v>
      </c>
      <c r="J11" s="3" t="s">
        <v>41</v>
      </c>
      <c r="K11" s="3" t="s">
        <v>226</v>
      </c>
      <c r="L11" s="24" t="s">
        <v>137</v>
      </c>
      <c r="M11" s="7" t="s">
        <v>104</v>
      </c>
      <c r="N11" s="3" t="s">
        <v>28</v>
      </c>
      <c r="O11" s="2" t="s">
        <v>138</v>
      </c>
      <c r="P11" s="1" t="s">
        <v>139</v>
      </c>
      <c r="Q11" s="1" t="s">
        <v>140</v>
      </c>
      <c r="R11" s="1" t="s">
        <v>141</v>
      </c>
      <c r="S11" s="1"/>
      <c r="T11" s="11"/>
      <c r="U11" s="1"/>
      <c r="V11" s="3">
        <v>1</v>
      </c>
    </row>
    <row r="12" spans="1:22" ht="409.5" x14ac:dyDescent="0.2">
      <c r="A12" s="3">
        <v>11</v>
      </c>
      <c r="B12" s="19" t="s">
        <v>97</v>
      </c>
      <c r="C12" s="19" t="s">
        <v>142</v>
      </c>
      <c r="D12" s="19" t="s">
        <v>143</v>
      </c>
      <c r="E12" s="26">
        <v>217112</v>
      </c>
      <c r="F12" s="4" t="s">
        <v>144</v>
      </c>
      <c r="G12" s="25" t="s">
        <v>145</v>
      </c>
      <c r="H12" s="25" t="s">
        <v>146</v>
      </c>
      <c r="I12" s="3" t="s">
        <v>112</v>
      </c>
      <c r="J12" s="3" t="s">
        <v>41</v>
      </c>
      <c r="K12" s="3" t="s">
        <v>226</v>
      </c>
      <c r="L12" s="25"/>
      <c r="M12" s="7" t="s">
        <v>71</v>
      </c>
      <c r="N12" s="19" t="s">
        <v>28</v>
      </c>
      <c r="O12" s="20" t="s">
        <v>29</v>
      </c>
      <c r="P12" s="10" t="s">
        <v>147</v>
      </c>
      <c r="Q12" s="10" t="s">
        <v>148</v>
      </c>
      <c r="R12" s="10" t="s">
        <v>149</v>
      </c>
      <c r="S12" s="10" t="s">
        <v>150</v>
      </c>
      <c r="T12" s="1"/>
      <c r="U12" s="10" t="s">
        <v>34</v>
      </c>
      <c r="V12" s="3">
        <v>1</v>
      </c>
    </row>
    <row r="13" spans="1:22" ht="174" x14ac:dyDescent="0.2">
      <c r="A13" s="3">
        <v>12</v>
      </c>
      <c r="B13" s="3" t="s">
        <v>97</v>
      </c>
      <c r="C13" s="3" t="s">
        <v>151</v>
      </c>
      <c r="D13" s="3" t="s">
        <v>152</v>
      </c>
      <c r="E13" s="5">
        <v>221600</v>
      </c>
      <c r="F13" s="4" t="s">
        <v>153</v>
      </c>
      <c r="G13" s="24" t="s">
        <v>154</v>
      </c>
      <c r="H13" s="24" t="s">
        <v>68</v>
      </c>
      <c r="I13" s="3" t="s">
        <v>81</v>
      </c>
      <c r="J13" s="3" t="s">
        <v>41</v>
      </c>
      <c r="K13" s="3" t="s">
        <v>226</v>
      </c>
      <c r="L13" s="24" t="s">
        <v>155</v>
      </c>
      <c r="M13" s="7" t="s">
        <v>83</v>
      </c>
      <c r="N13" s="3" t="s">
        <v>28</v>
      </c>
      <c r="O13" s="2" t="s">
        <v>156</v>
      </c>
      <c r="P13" s="1" t="s">
        <v>157</v>
      </c>
      <c r="Q13" s="1"/>
      <c r="R13" s="1"/>
      <c r="S13" s="1"/>
      <c r="T13" s="1" t="s">
        <v>158</v>
      </c>
      <c r="U13" s="1"/>
      <c r="V13" s="3">
        <v>1</v>
      </c>
    </row>
    <row r="14" spans="1:22" ht="19.5" customHeight="1" x14ac:dyDescent="0.2">
      <c r="A14" s="3">
        <v>13</v>
      </c>
      <c r="B14" s="3" t="s">
        <v>97</v>
      </c>
      <c r="C14" s="3" t="s">
        <v>159</v>
      </c>
      <c r="D14" s="3" t="s">
        <v>160</v>
      </c>
      <c r="E14" s="5">
        <v>221289</v>
      </c>
      <c r="F14" s="4" t="s">
        <v>161</v>
      </c>
      <c r="G14" s="24" t="s">
        <v>79</v>
      </c>
      <c r="H14" s="24" t="s">
        <v>162</v>
      </c>
      <c r="I14" s="3" t="s">
        <v>81</v>
      </c>
      <c r="J14" s="3" t="s">
        <v>41</v>
      </c>
      <c r="K14" s="3" t="s">
        <v>226</v>
      </c>
      <c r="L14" s="24" t="s">
        <v>163</v>
      </c>
      <c r="M14" s="7" t="s">
        <v>71</v>
      </c>
      <c r="N14" s="3" t="s">
        <v>44</v>
      </c>
      <c r="O14" s="2" t="s">
        <v>164</v>
      </c>
      <c r="P14" s="1" t="s">
        <v>165</v>
      </c>
      <c r="Q14" s="1" t="s">
        <v>166</v>
      </c>
      <c r="R14" s="1" t="s">
        <v>167</v>
      </c>
      <c r="S14" s="1"/>
      <c r="T14" s="1"/>
      <c r="U14" s="1"/>
      <c r="V14" s="3">
        <v>1</v>
      </c>
    </row>
    <row r="15" spans="1:22" ht="409.5" x14ac:dyDescent="0.2">
      <c r="A15" s="3">
        <v>14</v>
      </c>
      <c r="B15" s="3" t="s">
        <v>97</v>
      </c>
      <c r="C15" s="3" t="s">
        <v>168</v>
      </c>
      <c r="D15" s="3" t="s">
        <v>169</v>
      </c>
      <c r="E15" s="5">
        <v>214453</v>
      </c>
      <c r="F15" s="4" t="s">
        <v>170</v>
      </c>
      <c r="G15" s="24" t="s">
        <v>171</v>
      </c>
      <c r="H15" s="24" t="s">
        <v>56</v>
      </c>
      <c r="I15" s="3" t="s">
        <v>172</v>
      </c>
      <c r="J15" s="3" t="s">
        <v>41</v>
      </c>
      <c r="K15" s="3" t="s">
        <v>226</v>
      </c>
      <c r="L15" s="24"/>
      <c r="M15" s="7" t="s">
        <v>104</v>
      </c>
      <c r="N15" s="3" t="s">
        <v>28</v>
      </c>
      <c r="O15" s="2" t="s">
        <v>173</v>
      </c>
      <c r="P15" s="1" t="s">
        <v>174</v>
      </c>
      <c r="Q15" s="1" t="s">
        <v>175</v>
      </c>
      <c r="R15" s="1" t="s">
        <v>176</v>
      </c>
      <c r="S15" s="1"/>
      <c r="T15" s="1" t="s">
        <v>177</v>
      </c>
      <c r="U15" s="1"/>
      <c r="V15" s="3">
        <v>1</v>
      </c>
    </row>
    <row r="16" spans="1:22" ht="409.5" x14ac:dyDescent="0.2">
      <c r="A16" s="3">
        <v>15</v>
      </c>
      <c r="B16" s="3" t="s">
        <v>97</v>
      </c>
      <c r="C16" s="3" t="s">
        <v>178</v>
      </c>
      <c r="D16" s="3" t="s">
        <v>179</v>
      </c>
      <c r="E16" s="5">
        <v>225349</v>
      </c>
      <c r="F16" s="4" t="s">
        <v>180</v>
      </c>
      <c r="G16" s="24" t="s">
        <v>181</v>
      </c>
      <c r="H16" s="24" t="s">
        <v>146</v>
      </c>
      <c r="I16" s="3" t="s">
        <v>81</v>
      </c>
      <c r="J16" s="3" t="s">
        <v>41</v>
      </c>
      <c r="K16" s="3" t="s">
        <v>226</v>
      </c>
      <c r="L16" s="24" t="s">
        <v>182</v>
      </c>
      <c r="M16" s="7" t="s">
        <v>104</v>
      </c>
      <c r="N16" s="3" t="s">
        <v>28</v>
      </c>
      <c r="O16" s="2" t="s">
        <v>183</v>
      </c>
      <c r="P16" s="1" t="s">
        <v>184</v>
      </c>
      <c r="Q16" s="1" t="s">
        <v>185</v>
      </c>
      <c r="R16" s="1" t="s">
        <v>186</v>
      </c>
      <c r="S16" s="1"/>
      <c r="T16" s="1" t="s">
        <v>187</v>
      </c>
      <c r="U16" s="1"/>
      <c r="V16" s="3">
        <v>1</v>
      </c>
    </row>
    <row r="17" spans="1:22" ht="409.5" x14ac:dyDescent="0.2">
      <c r="A17" s="3">
        <v>16</v>
      </c>
      <c r="B17" s="3" t="s">
        <v>97</v>
      </c>
      <c r="C17" s="3" t="s">
        <v>188</v>
      </c>
      <c r="D17" s="3" t="s">
        <v>189</v>
      </c>
      <c r="E17" s="5">
        <v>224738</v>
      </c>
      <c r="F17" s="4" t="s">
        <v>190</v>
      </c>
      <c r="G17" s="24" t="s">
        <v>191</v>
      </c>
      <c r="H17" s="24" t="s">
        <v>24</v>
      </c>
      <c r="I17" s="3" t="s">
        <v>81</v>
      </c>
      <c r="J17" s="3" t="s">
        <v>41</v>
      </c>
      <c r="K17" s="3" t="s">
        <v>226</v>
      </c>
      <c r="L17" s="24" t="s">
        <v>192</v>
      </c>
      <c r="M17" s="7" t="s">
        <v>193</v>
      </c>
      <c r="N17" s="3" t="s">
        <v>28</v>
      </c>
      <c r="O17" s="2" t="s">
        <v>194</v>
      </c>
      <c r="P17" s="1" t="s">
        <v>195</v>
      </c>
      <c r="Q17" s="1" t="s">
        <v>196</v>
      </c>
      <c r="R17" s="1" t="s">
        <v>197</v>
      </c>
      <c r="S17" s="1"/>
      <c r="T17" s="1"/>
      <c r="U17" s="1"/>
      <c r="V17" s="3">
        <v>1</v>
      </c>
    </row>
    <row r="18" spans="1:22" ht="409.5" x14ac:dyDescent="0.2">
      <c r="A18" s="3">
        <v>17</v>
      </c>
      <c r="B18" s="3" t="s">
        <v>97</v>
      </c>
      <c r="C18" s="3" t="s">
        <v>198</v>
      </c>
      <c r="D18" s="3" t="s">
        <v>199</v>
      </c>
      <c r="E18" s="5">
        <v>220245</v>
      </c>
      <c r="F18" s="4" t="s">
        <v>200</v>
      </c>
      <c r="G18" s="24" t="s">
        <v>201</v>
      </c>
      <c r="H18" s="24" t="s">
        <v>39</v>
      </c>
      <c r="I18" s="3" t="s">
        <v>81</v>
      </c>
      <c r="J18" s="3" t="s">
        <v>41</v>
      </c>
      <c r="K18" s="3" t="s">
        <v>226</v>
      </c>
      <c r="L18" s="24" t="s">
        <v>202</v>
      </c>
      <c r="M18" s="7" t="s">
        <v>83</v>
      </c>
      <c r="N18" s="3" t="s">
        <v>28</v>
      </c>
      <c r="O18" s="2" t="s">
        <v>194</v>
      </c>
      <c r="P18" s="1" t="s">
        <v>203</v>
      </c>
      <c r="Q18" s="1" t="s">
        <v>204</v>
      </c>
      <c r="R18" s="1" t="s">
        <v>205</v>
      </c>
      <c r="S18" s="1"/>
      <c r="T18" s="1" t="s">
        <v>206</v>
      </c>
      <c r="U18" s="1"/>
      <c r="V18" s="3">
        <v>1</v>
      </c>
    </row>
    <row r="19" spans="1:22" ht="409.5" x14ac:dyDescent="0.2">
      <c r="A19" s="3">
        <v>18</v>
      </c>
      <c r="B19" s="3" t="s">
        <v>97</v>
      </c>
      <c r="C19" s="3" t="s">
        <v>207</v>
      </c>
      <c r="D19" s="3" t="s">
        <v>208</v>
      </c>
      <c r="E19" s="5">
        <v>227830</v>
      </c>
      <c r="F19" s="4" t="s">
        <v>209</v>
      </c>
      <c r="G19" s="24" t="s">
        <v>210</v>
      </c>
      <c r="H19" s="24" t="s">
        <v>56</v>
      </c>
      <c r="I19" s="3" t="s">
        <v>81</v>
      </c>
      <c r="J19" s="3" t="s">
        <v>41</v>
      </c>
      <c r="K19" s="3" t="s">
        <v>226</v>
      </c>
      <c r="L19" s="24" t="s">
        <v>192</v>
      </c>
      <c r="M19" s="7" t="s">
        <v>71</v>
      </c>
      <c r="N19" s="3" t="s">
        <v>28</v>
      </c>
      <c r="O19" s="2" t="s">
        <v>211</v>
      </c>
      <c r="P19" s="1" t="s">
        <v>212</v>
      </c>
      <c r="Q19" s="1" t="s">
        <v>213</v>
      </c>
      <c r="R19" s="1" t="s">
        <v>214</v>
      </c>
      <c r="S19" s="1"/>
      <c r="T19" s="1"/>
      <c r="U19" s="1"/>
      <c r="V19" s="3">
        <v>1</v>
      </c>
    </row>
    <row r="20" spans="1:22" ht="409.5" x14ac:dyDescent="0.2">
      <c r="A20" s="3">
        <v>19</v>
      </c>
      <c r="B20" s="3" t="s">
        <v>19</v>
      </c>
      <c r="C20" s="3" t="s">
        <v>215</v>
      </c>
      <c r="D20" s="3" t="s">
        <v>216</v>
      </c>
      <c r="E20" s="5">
        <v>217530</v>
      </c>
      <c r="F20" s="4" t="s">
        <v>217</v>
      </c>
      <c r="G20" s="24" t="s">
        <v>218</v>
      </c>
      <c r="H20" s="24" t="s">
        <v>102</v>
      </c>
      <c r="I20" s="3" t="s">
        <v>81</v>
      </c>
      <c r="J20" s="3" t="s">
        <v>41</v>
      </c>
      <c r="K20" s="3" t="s">
        <v>226</v>
      </c>
      <c r="L20" s="24" t="s">
        <v>219</v>
      </c>
      <c r="M20" s="7" t="s">
        <v>43</v>
      </c>
      <c r="N20" s="3" t="s">
        <v>28</v>
      </c>
      <c r="O20" s="2" t="s">
        <v>220</v>
      </c>
      <c r="P20" s="1" t="s">
        <v>221</v>
      </c>
      <c r="Q20" s="1" t="s">
        <v>222</v>
      </c>
      <c r="R20" s="1" t="s">
        <v>223</v>
      </c>
      <c r="S20" s="1"/>
      <c r="T20" s="1" t="s">
        <v>224</v>
      </c>
      <c r="U20" s="1"/>
      <c r="V20" s="3">
        <v>1</v>
      </c>
    </row>
  </sheetData>
  <dataConsolidate/>
  <dataValidations count="3">
    <dataValidation type="list" allowBlank="1" showInputMessage="1" showErrorMessage="1" sqref="B2:B20">
      <formula1>"นาย,นาง,นางสาว"</formula1>
    </dataValidation>
    <dataValidation type="list" allowBlank="1" showInputMessage="1" showErrorMessage="1" sqref="N2:N20">
      <formula1>"ภาคเกษตร,แปรรูป,ท่องเที่ยว,อื่นๆ"</formula1>
    </dataValidation>
    <dataValidation type="list" allowBlank="1" showInputMessage="1" showErrorMessage="1" sqref="M2:M20">
      <formula1>"ไม่จบการศึกษา,ประถมศึกษาปีที่ 4,ประถมศึกษาปีที่ 6,มัธยมศึกษาปีที่ 3,มัธยมศึกษาปีที่ 6,ปริญญาตรี,ปริญญาโท,ปริญญาเอก,ปวช.,ปวส.,อื่นๆ"</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Thagit Saisorn</dc:creator>
  <cp:lastModifiedBy>Thagit Saisorn</cp:lastModifiedBy>
  <dcterms:created xsi:type="dcterms:W3CDTF">2016-08-02T08:22:41Z</dcterms:created>
  <dcterms:modified xsi:type="dcterms:W3CDTF">2016-09-19T06:26:06Z</dcterms:modified>
</cp:coreProperties>
</file>